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17235" windowHeight="10545"/>
  </bookViews>
  <sheets>
    <sheet name="Sheet1" sheetId="1" r:id="rId1"/>
    <sheet name="Sheet2" sheetId="2" r:id="rId2"/>
    <sheet name="Sheet3" sheetId="3" r:id="rId3"/>
  </sheets>
  <definedNames>
    <definedName name="_xlnm.Print_Area" localSheetId="0">Sheet1!$A$1:$G$191</definedName>
  </definedNames>
  <calcPr calcId="145621"/>
</workbook>
</file>

<file path=xl/sharedStrings.xml><?xml version="1.0" encoding="utf-8"?>
<sst xmlns="http://schemas.openxmlformats.org/spreadsheetml/2006/main" count="1083" uniqueCount="506">
  <si>
    <t>登録No.</t>
  </si>
  <si>
    <t>呪文</t>
  </si>
  <si>
    <t>シリーズ</t>
  </si>
  <si>
    <t>作品名</t>
  </si>
  <si>
    <t>頁数</t>
  </si>
  <si>
    <t>発言者</t>
  </si>
  <si>
    <t>備考</t>
  </si>
  <si>
    <t>「I'm Marta Saggy!
Open your fuck'in gate of THE POWER.
I will use the card…………. "DETECTIVE"!!」</t>
  </si>
  <si>
    <t>マルタ・サギーは探偵ですか？</t>
  </si>
  <si>
    <t>１ マルタ・サギーは探偵ですか？</t>
  </si>
  <si>
    <t>71-72</t>
  </si>
  <si>
    <t>マルタ</t>
  </si>
  <si>
    <t>……私の名はアウレカ。これから『他人の玄関先』のカードを使用します。
大いなる力の門よ、開きなさい。カードの効用を遺憾なく発揮しなさい。
私の名はアウレカと言い、別の名を竜を召喚出来る剣士と呼ばれるからです」</t>
  </si>
  <si>
    <t>48</t>
  </si>
  <si>
    <t>アウレカ</t>
  </si>
  <si>
    <t>「美しい私の貴方。私を護る愛を示して、疾く疾く、疾風のようにここにいらして。私はリュウカ・エルゼグソン。あなたの女主人であり支配者」
「ねぇ、どうかお願い、夜の星全て、貴方に捧げるわ。私にその力が確かにあるのだから、どうか迷わず現れなさい」
「どうか、いらして……『ばらの騎士』！」</t>
  </si>
  <si>
    <t>２　冬のダンス</t>
  </si>
  <si>
    <t>128-129</t>
  </si>
  <si>
    <t>リュウカ</t>
  </si>
  <si>
    <t>「さあ現れろ、流れ星を拾いに行くんだ、虹を摑むんだ、夜の裾を捲り、朝の光を窓に呼び込むんだ！　金の笛を不器用に吹いて乙女を笑わし、そして今から威厳を示そうじゃないか！　ロマンス！それが俺たちを待つ言葉だ！　俺の名はアウレカ・レーギーダ！　 使用するのは、『竜を召喚出来る剣士』！」</t>
  </si>
  <si>
    <t>138</t>
  </si>
  <si>
    <t>「私の名はデロリス。さぁ、広がり、構築され、そして包み込んで離さないで。それは運命の恋人や優しい母親のごとき力で。発動なさい、『すばらしい世界』！」</t>
  </si>
  <si>
    <t>３　ニッポンのドクトル・バーチ</t>
  </si>
  <si>
    <t>40</t>
  </si>
  <si>
    <t>デロリス</t>
  </si>
  <si>
    <t>「ここに眠る、かつてキーニャ・レーギーダであったもの。胞衣のごとくお前の力で包み込んで、お前を目覚めさせる俺の前にそっと夜の夢のように現れさせよ。俺はアウレカ・レーギーダ。堅実で確実な、お前を心より頼りにするもの。発動せよ『発掘』」</t>
  </si>
  <si>
    <t>５　探偵の堕天</t>
  </si>
  <si>
    <t>196</t>
  </si>
  <si>
    <t>「お前の兄弟は素晴らしい威力を発揮した。俺は感謝する。そしてこれからお前が発揮する力にも感謝をする。感動すらするだろう。お前がなければ、俺はどれだけの労苦を強いられることか。お前が存在することに感謝を『保持』」</t>
  </si>
  <si>
    <t>198</t>
  </si>
  <si>
    <t>「ダーヴィスの門より、桜月の門へ。連なり流れる魂の鼓動、リズム、音律、詩歌の響きに導きを知り」
「我と契約し、我に従え。君は我が力、我は君の心。君は我の真実を知り、我は敬愛と感謝を君に捧ぐ」</t>
  </si>
  <si>
    <t>天使から百年</t>
  </si>
  <si>
    <t>１　魔人と主人と廃棄物</t>
  </si>
  <si>
    <t>39</t>
  </si>
  <si>
    <t>カイ・ハイ</t>
  </si>
  <si>
    <t>「疾く来たりて我と共にあれ。桜月よりの契約魔人。君は我が力なれば。我は君を求めるが故に。さぁ……」
「………手を、つなごう。私と。……あなたは、私のものだから！ 契約魔人、フジシロユイカ！！」</t>
  </si>
  <si>
    <t>39-40</t>
  </si>
  <si>
    <t>「……我が身体が刻むリズム、らせんに紡がれて巡り、放たれよ。ジャイブホース」</t>
  </si>
  <si>
    <t>２ 天使から零年</t>
  </si>
  <si>
    <t>76</t>
  </si>
  <si>
    <t>イズシール</t>
  </si>
  <si>
    <t>「連なり流れる魂の鼓動、リズム、音律、詩歌の響きに導きを知り俺と契約し、俺に従え。君は我が力、俺は君の心。君は俺の真実を知り、俺は敬愛と感謝を君に捧ぐ。疾く喚び込んで俺と共にあれ。桜月の契約魔人。君は我が力なれば。俺は君を求めるが故に。さぁ手を取れよ。……お前は、俺のものだから！</t>
  </si>
  <si>
    <t>テオーデリヒ</t>
  </si>
  <si>
    <t>「この世界にある範囲。流動するそれを、瞬く間にお前の力で決定する。私が唯一恃むお前の力を愛しています。発動しなさい『小さな檻』」</t>
  </si>
  <si>
    <t>６　オスタスの守護者</t>
  </si>
  <si>
    <t>137</t>
  </si>
  <si>
    <t>イヴァナ</t>
  </si>
  <si>
    <t>もし人は信じたいものを信じてもいいなら、愚かだとしても明るい方を。</t>
  </si>
  <si>
    <t>姫婚オールアバウト</t>
  </si>
  <si>
    <t>165</t>
  </si>
  <si>
    <t>地文(レッカ)</t>
  </si>
  <si>
    <t>人間というのは細かな自分の群れだ。そんな自分の群れに、リーダーの君が怯えるところを見せてどうする」</t>
  </si>
  <si>
    <t>175</t>
  </si>
  <si>
    <t>ジークフリード</t>
  </si>
  <si>
    <t>「主人である、わたくし、レッカ・マーラート・ファルサンが命じる。わたくしの目の前に立ちふさがる障害の具現よ。我が僕の輝く槍により、朝日に当たりし霧がごとく、たちどころに霧消せよ」
「発動」</t>
  </si>
  <si>
    <t>46</t>
  </si>
  <si>
    <t>レッカ</t>
  </si>
  <si>
    <t>「起動、天上天下東方西方南方北方古今現在、ここにあり、ここを破する」
「ここにあった、ここを破した。終了」</t>
  </si>
  <si>
    <t>ネリネ（男）</t>
  </si>
  <si>
    <t>「私の名はレッカ・マーラート・ファルサンといいます。世界に愛されて生まれてきました。世界に愛されて育まれてきました。恵みを受けて死への道を全うするものです」</t>
  </si>
  <si>
    <t>181</t>
  </si>
  <si>
    <t>「私の死への歩みを、邪魔するものを世界は許さないと信じています。すべての障害と断絶を打ち破り、私はここにあなたたちを呼びます。すなわちクロと名付けられたもの。シロと名付けられたもの。プライムルイーズと名付けられたもの」
「ここへ」</t>
  </si>
  <si>
    <t>182-183</t>
  </si>
  <si>
    <t>「空気の流れ一筋の道、この次界での律の流れは、アルクからビェスタへ ツアルからデードへ アルクから始まりレスペンファルガエリードリーに至る。確と流れ、干渉を許さず、獣の耳の娘を守り倍率の守護を与えるがいい」
「……そう、俺様が命じるぜ！疾く効力を発揮しろ！」</t>
  </si>
  <si>
    <t>ちょー</t>
  </si>
  <si>
    <t>14 後宮からの逃走</t>
  </si>
  <si>
    <t>189</t>
  </si>
  <si>
    <t>スマート（サリタ）</t>
  </si>
  <si>
    <t>「この壁、この床、天井に眠らされたる魔術の力よ！　あの娘の翼となり、壁を越えさせよ！　我が名はパリス・エンファラン！　黒漆の杖を持つもの！」</t>
  </si>
  <si>
    <t>12 先生のお気に入り</t>
  </si>
  <si>
    <t>12</t>
  </si>
  <si>
    <t>パリス</t>
  </si>
  <si>
    <t>「閃光、ここに降り、」
「その圧力に因る壁作りの魔族の、」
「我は命ずる、退去もしくは消滅を！　我が名はリディアン・ヴァデラッヅ・ジェファイラ・レフーラ！」</t>
  </si>
  <si>
    <t>14</t>
  </si>
  <si>
    <t>ヴァデラッヅ</t>
  </si>
  <si>
    <t>「我を、めあてにとばせ、次界と時の力」
「めあてはラボトロームの魔法陣」
「あらかじめ仕掛けられたる呼び戻しの法。リディアン・ヴァデラッヅ・ジェファイラ・レフーラ」
「の名に於いて、」
「……ここに起動せよ！」</t>
  </si>
  <si>
    <t>103-105</t>
  </si>
  <si>
    <t>ダイヤ・宝珠の唱和</t>
  </si>
  <si>
    <t>「戦いとは。自分の運命を切り拓く力があると、自分と運命に証明し、誇りをもって明らかにするためのものよ」
「例えば私がここで死んだとしても、私はあなたに負けることはないの」</t>
  </si>
  <si>
    <t>170</t>
  </si>
  <si>
    <t>傷ついたことは罪じゃないけどでも、周りに傷見せびらかして、血を振りまいて生きるなんて、みっともなくてしたくないのよ。だからって隠すのもイヤだわ、治したいの。乗り越えたいのよ！」</t>
  </si>
  <si>
    <t>133</t>
  </si>
  <si>
    <t>「………さて俺様が命じるぜ！出でよマジックスモーク！魔法の神秘を顕しやがれ、俺の力を風と為せ！」</t>
  </si>
  <si>
    <t>１ 美女と野獣</t>
  </si>
  <si>
    <t>スマート</t>
  </si>
  <si>
    <t>「………呼ばれて答えよレフリフラフ、賢者の花のかそけき花弁、響きわたるは荒野の風の、嘆きにも似たわが言葉……」
「それでは風の向かう場所、北の大地の国家の要、尖塔の群れる王城へ我らを光の粒子に変えて、偉大なるかな魔術の長の、力によりて迎え賜わん」</t>
  </si>
  <si>
    <t>４ 夏の夜の夢</t>
  </si>
  <si>
    <t>移動呪文（トードリアへ）</t>
  </si>
  <si>
    <t>「はるかなる魔術の地平、暁闇の永遠に鳴り響く凄烈なる美声の鳥の歌、響き渡る世界におわす御方の眠りを覚ます音律を、卑小なる水汲みの属が発語することを詫び、またその許しを乞い願う」
「純銀の大空、爆ぜるビーズ色の溶岩、黄金の川に咲く宝玉の花の名前」</t>
  </si>
  <si>
    <t>195～196</t>
  </si>
  <si>
    <t>スマート・サリタ唱和</t>
  </si>
  <si>
    <t xml:space="preserve">「日食の力、大陸と海とを渡る鳥の翼を愛する者よ、一切の束縛から逃れ切る可能性を持つ王よ、我ら一切の束縛から逃れ得ぬ人間の綴るこの音の場を」
「感知し、」
「認知し、」
「どうか不足と思うことなく参られ賜わん」
</t>
  </si>
  <si>
    <t>いざや来たらん魔力の宰！青い絹糸の毛並み、長き尾を持つ魔術の王！高貴なる心の主レティシァ・シンディア・ジェムナスティの信託により、召喚し奉るは、サリタ・タロットワークと
スマート・ゴルディオン！いざや来たらん魔術の宰！この場に音律の波は満ちたり！マジックマスター…バロックヒート！</t>
  </si>
  <si>
    <t>「サリタ・タロットワークの信託により、この法を使う」
「空気に潜む火種。誘い、発火する三種のエレメント」
「爆ぜよ！！」</t>
  </si>
  <si>
    <t>６ テンペスト</t>
  </si>
  <si>
    <t>183</t>
  </si>
  <si>
    <t>サファイヤ</t>
  </si>
  <si>
    <t>「我が体内より出でし血流。大気の組成と結びつきしものは、この手の上に集まり珠となれ。そは丸き石。赤く鈍く輝くもの……」</t>
  </si>
  <si>
    <t>７ 海賊</t>
  </si>
  <si>
    <t>135</t>
  </si>
  <si>
    <t>サリタ</t>
  </si>
  <si>
    <t xml:space="preserve">
「「「風の歯車とその見えざる機構」」」
「機構は停止し歯車は錆を帯びる！見えざる機構はその世界へ戻り、沈黙の中に身を横たえるのだ！」</t>
  </si>
  <si>
    <t>９ 魔王(上）</t>
  </si>
  <si>
    <t>パリス・デリーアリー・レードラ／レードラ</t>
  </si>
  <si>
    <t>『知識は意志を持つものに、確信と勇気を与える』</t>
  </si>
  <si>
    <t>10 魔王（下）</t>
  </si>
  <si>
    <t>地文</t>
  </si>
  <si>
    <t>「私の……血と苦痛とを以て、魔術の代償とし……。ここに……鍵は開かれる。……い……………いざや来たらん魔術の宰……絢爛の愚者……虹の翼よ……マジックマスター」
「ヌホ」</t>
  </si>
  <si>
    <t>176</t>
  </si>
  <si>
    <t>ユーナーン</t>
  </si>
  <si>
    <t>「分かたれた空間に、重力は遮断される」
「水の飾り十二の円を、境界として成立せしめて、呼ばれて答えよリフラフレフ、賢者の花のかそけき花弁、響き渡るは砂漠の風の、暴威にも似た我が言葉」
「偉大なるかな魔術の長の、力によりて迎え賜わん」</t>
  </si>
  <si>
    <t>11 新世界より</t>
  </si>
  <si>
    <t>移動呪文(レフーラへ)</t>
  </si>
  <si>
    <t xml:space="preserve">
「それでは風の向かう場所、南洋真珠飾られてある、白亜と珊瑚の宴の宮殿、あらかじめ設位されたるこの道具の受け口へ」
「偉大なるかな魔術の長の、力によりて迎え賜わん」
「我が名はパリス・エンファラン。黒漆の杖を持つもの」</t>
  </si>
  <si>
    <t>「……岩に含まれたる金剛石、絶望の中の真実よ。疾く来たれ、今この時この網の中へ。過去にサリタ・タロットワークと呼ばれ……」
「今、魔王と称されるもの」
「我が名はエデア・タロットワーク！我が召喚に応えて、今こそここへ現れよ！　――――魔王、サルドニュクス！」</t>
  </si>
  <si>
    <t>15 歓喜の歌</t>
  </si>
  <si>
    <t>181～</t>
  </si>
  <si>
    <t>エデア</t>
  </si>
  <si>
    <t>魔王召喚呪文</t>
  </si>
  <si>
    <t>「発火せよ、目当ての光」
「待機せよ捕縛の炎」
「……闇の中の光を目当てに、魔王よここへ降臨せよ。その名は我ら魔術の徒には十六翼真の黒色と呼ばれ」
「全ての魔族の王たる者。人間の器に古き魔力全て流れ込み、そは美しき闇、黒き光」
「輝ける夜の中の、太陽を孕む真夜中」</t>
  </si>
  <si>
    <t>180～</t>
  </si>
  <si>
    <t>「……我が名はエデア・タロットワーク。天秤の調整役の一族の裔。魔力の水汲みの輩。これより星辰、闇の力に働きかけを行う」
「ここにあるは魔王捕縛の魔法陣と、魔王に縁深き魔族」
「我はエデア・タロットワーク。北方白紙地帯より、このジールの地へと魔王召喚を行う者なり」</t>
  </si>
  <si>
    <t>179</t>
  </si>
  <si>
    <t>「この魔法は、エルス・アムメナ・ジークフロードより託されたもの。その名に於いて、翼持つ者の変化の魔法の解除を命じる！」</t>
  </si>
  <si>
    <t>宝珠</t>
  </si>
  <si>
    <t>オニサフ変身解除呪文</t>
  </si>
  <si>
    <t>「――ニリューカの毒は今ここに撒かれた。この毒は
全ての魔法の文字を腐らせ、効力を無にし、その力を闇へと帰するものなり。闇に帰し力はニリューカの名の元に統制を行われ、その管理はとこしえの力を持ち
この呪文、魔の法陣、魔術の破壊、または滅破を命ずるが故に、ニリューカの毒よ疾く腐り」</t>
  </si>
  <si>
    <t>186～</t>
  </si>
  <si>
    <t>ニリューカの毒</t>
  </si>
  <si>
    <t>「さて！俺様が命じるぜ！」</t>
  </si>
  <si>
    <t>抜き書き</t>
  </si>
  <si>
    <t>「現れよ、仮初めの太陽！隈無く照らすは夢幻の大地に非ず、そは現世の女王陛下。影なく星の如く月の如く、美しき女王を照らし、この偽りの夜に映えさせよ！」</t>
  </si>
  <si>
    <t>17 英雄</t>
  </si>
  <si>
    <t>サムネア・タロットワーク</t>
  </si>
  <si>
    <t>「暴れ馬の如く。間違われた千の数式の中の一つの数字の如く、蝶の羽が揺らせた風が、島で暴風になるかの如く。歪み唱えられる全ての呪文よ」
「これより修正を行う。流れる律から外れし音共。正される苦痛を、どうか快感と思うがよい」</t>
  </si>
  <si>
    <t>72</t>
  </si>
  <si>
    <t>「愛し合うものが、手を差し伸べて相手を抱き込む。それほどの自然さで迎え入れろ。同調させろ。溶けて、同化し、エデア・タロットワークの知識や心の中に潜む秘密を、俺は受け入れる」</t>
  </si>
  <si>
    <t>「さて、俺様が命ずるぜ！俺の名は」
「――――世界最高峰の魔法使いの一人！　美貌の流浪の大賢者。……その名を、スマート・ゴルディオン！！」</t>
  </si>
  <si>
    <t>73</t>
  </si>
  <si>
    <t>　……代価の時間と空間、そして呪文は全てここに揃っているからである！！」
「……さァて……俺様が命ずるぜ！！」
「ここにある全ての魔力を受け取り起動せよ、無惨にして美しき支配者よ！！」</t>
  </si>
  <si>
    <t>124-125</t>
  </si>
  <si>
    <t>スマート
feat.タロットワーク</t>
  </si>
  <si>
    <t>「で、あるから支配者よ。魔王の全てと我々を彼の聖地へ運べ。この者どもの始祖、正にリオ・アース・タロットワークが平定し、あの極北の結界へ！！千万奥の薔薇、白き空の宮殿とその影、あるいは彼の支配者自身の力を持ちて！！我らと魔王を疾く運べ！！</t>
  </si>
  <si>
    <t>「全ての絶望は彼の支配者からいでて、全ての希望も彼の支配者からいずる事を我は最早知り、疑わず、悲嘆に暮れると同時に感謝の言祝ぎを捧げる！！」</t>
  </si>
  <si>
    <t>124</t>
  </si>
  <si>
    <t>「全てを渡るは時！！四季の輪廻に拠り、滅び、滅し、いぶき、育ち、衰えて還る！その全ての輪の中の紛う方なき支配の現象！！最も残忍な喜び無き支配者！！我らは暗い地上の哀しき客人！！」</t>
  </si>
  <si>
    <t>123-124</t>
  </si>
  <si>
    <t>「大地を渡るは影。巨きな峰も千尋の谷も、等しく撫でていずこへかむかう影。形を変え、また形を変えず、正体のないまま過ぎていくのは影」</t>
  </si>
  <si>
    <t>123</t>
  </si>
  <si>
    <t>「空を渡るは雲。風の山を越え気圧の渦を昇り変化しつつも渡り切るは雲。白く黒く薄く厚く輝き闇となり宮殿と見えて流れ行き駆けるは雲」</t>
  </si>
  <si>
    <t>「海を渡るは夕焼け。そは千万億の薔薇。はるばると海を渡り、千万億の薔薇をのべつまくなし撒き続ける」</t>
  </si>
  <si>
    <t>122</t>
  </si>
  <si>
    <t>「ここに登場するすべての物体、力、命、存在は、ひとつとして損なわれることなく在るべきである！　すべてそのものの望みのままに登場せよ！これはリオ・アースの名に拠る魔法力の行使。……逆らうものなどいるはずもない事柄だからである！！」</t>
  </si>
  <si>
    <t>128</t>
  </si>
  <si>
    <t>リオ・アース</t>
  </si>
  <si>
    <t>「この世界を支配する全ての律に申し上げる！」
「これより行うは底なし密室の召喚。知識の箱と呼ばれしものへの招待の儀である」
「eA────Ae────A────eeeeA────」
「妙なる波、ここに、現れ、表れ、顕れ、それは底なしの密室を顕現させんがため、現れ、表れ、顕れ」</t>
  </si>
  <si>
    <t>19 薔薇色の人生</t>
  </si>
  <si>
    <t>スマート・パリス・ヴァデラッヅ・リオアース</t>
  </si>
  <si>
    <t>「さぁ、顕れろガーカ・カーカカーセス！！　世界を救ってみせるがいい！！」</t>
  </si>
  <si>
    <t>アラン王子</t>
  </si>
  <si>
    <t>「南の島の大海賊、泣く子も黙る恐ろしさ、ミールム号の船長は、その名もキャプテン・ロッドムージ！」「ロッドムージ！」
「剣は素早く風のよう、だれにも負けないその気持ち、彼が見るのは宝の夢さ海の向こうのどこかの国の！」
「姫君宝石金貨に銅貨、ラム酒に蜂蜜真珠に珊瑚！」</t>
  </si>
  <si>
    <t>オリヴィア・ヴァデラッヅ</t>
  </si>
  <si>
    <t xml:space="preserve">
「世界が君を、歓迎している」</t>
  </si>
  <si>
    <t>終章タイトル</t>
  </si>
  <si>
    <t>「レティシァ・シンディア・ジェムナスティの娘、ダイヤモンドがお呼び致します。あなたの治める領域である、魔法力によってダイヤモンドは危機に陥っておりますわ───契約により召喚いたします。いらせられませ、力強き尾を持つ王！　バロックヒート！」</t>
  </si>
  <si>
    <t>ダイヤモンド</t>
  </si>
  <si>
    <t>「女の子は、外で泣かないのよ。いいこと。涙を見られて誰かに恋をされたら大変ですもの」</t>
  </si>
  <si>
    <t>魔王</t>
  </si>
  <si>
    <t>２ 占者に捧げる恋物語</t>
  </si>
  <si>
    <t>63</t>
  </si>
  <si>
    <t>タニニミヤさん</t>
  </si>
  <si>
    <t>「女ってのはいくつでも、日向の花なんだ。きちんとして、目を上げて素直に笑っててくれればな。男ってのはあほだから、それだけでなんかいい気分になったりもするんだぜ。とても特別なもんなんだから、自覚して、世界を救え」</t>
  </si>
  <si>
    <t>92</t>
  </si>
  <si>
    <t>「ここに全ての材料は揃っている。温度、酸素、可燃物。そしてお前に反応する空気中の様々。さあ火の精霊、来たりて燃やし尽くし、我らの千倍の速度で君らの命のきらめきを見せつけろ。さて俺様が命じるぜ、我が名はスマート・ゴルディオン、そら、俺様のイメージに従って爆発だ！！」</t>
  </si>
  <si>
    <t>４ 首領に捧げる子守歌</t>
  </si>
  <si>
    <t>56-57</t>
  </si>
  <si>
    <t>「今、ここにある魔法は親しみに解ける心のごとく柔らかく、熱に溶ける氷、炎に消える水のごとくに魔力の淵に帰還せよ。そしてこのものが知る荒れ野、この者の魂の住処へと、我とこの者の小さく震える影と身体を戻せ。巨人の手が卵を摑み、卵の安らぐ場所へと戻すように。</t>
  </si>
  <si>
    <t>５ 我に捧げよ至高の愛</t>
  </si>
  <si>
    <t>25</t>
  </si>
  <si>
    <t>スマート（幼女）</t>
  </si>
  <si>
    <t>………さて、俺様が命じるぜ、我が名はスマート・ゴルディオン。命令するは解除と移動。俺の望みを、さぁ、今、すぐに叶えてくれ」</t>
  </si>
  <si>
    <t>「いいですか！！　愛というのはつまり相手に対する尊重です！！　相手に対して強引に行動を制限したり、ましてや何かを奪ったりしてはいけません！」</t>
  </si>
  <si>
    <t>「いいですか！人間というのは、他者に行動や思考を制限されたり、なにかを奪われ続けてなお、健全なそのひと自身であることは非常に難しい生き物です！だからいくら相手を手に入れたいと思っても、そのひと本人の精神、肉体、自由、立場などを傷つけて奪ってはいけません！」</t>
  </si>
  <si>
    <t>「恋や愛やそんなもの、じゃないよ。君たちが求めてる、生きていくのに必要なものはもっとはっきりしてる。簡単な言葉で言い表せる」
「それは、誰かとつながるっていうことだ」</t>
  </si>
  <si>
    <t>だって、青春の他に、人生の季節が続くなんて知らなくて。</t>
  </si>
  <si>
    <t>天使ズ。</t>
  </si>
  <si>
    <t>211</t>
  </si>
  <si>
    <t>地文(奈々)</t>
  </si>
  <si>
    <t>いろんなところに行ってきて、いろんなものを見ておいで。</t>
  </si>
  <si>
    <t>ちょー企画本１
ちょー初恋</t>
  </si>
  <si>
    <t>80</t>
  </si>
  <si>
    <t>「自分が自分を正しく愛することが、他人と愛し合う最初の一歩だってことさ」</t>
  </si>
  <si>
    <t>「我が我の目的と欲望により」「我自身にかけた戒めと制約。すなわち大海を一滴の雨粒に切り離し、分離せしめたるこの魔法。未だかつて存在せずにあったもの、我と知恵者によって存在しえたるこの境界」
「今このとき、満了を待たずに速やかに境界よ」
「霧消せよ」</t>
  </si>
  <si>
    <t>６ 我に捧げよ至高の愛</t>
  </si>
  <si>
    <t>八翼白金</t>
  </si>
  <si>
    <t>愛はな。そんなにたくさんはないんだ。出会わないで死ぬヤツもいる。だから、今それを感じてるなら、決して逃がすなよ。いつか消えるとしても、味わえ。甘いだけじゃねぇし、むしろ苦いししょっぺえけどよ。楽じゃねぇししんどいけどよ。頑張る価値は、あるって俺は思うよ。思ってるよ」</t>
  </si>
  <si>
    <t>７ 貴方に捧げる「ありがとう」</t>
  </si>
  <si>
    <t>57</t>
  </si>
  <si>
    <t>「たとえしくじったとしても、やると決めて行動に移して。それで何も変わらないわけがないのです。事態がたとえ悪い方に動いたとしても、それを受け入れる覚悟が出来ているのなら、きっとなんとかなると私は信じています。</t>
  </si>
  <si>
    <t>140</t>
  </si>
  <si>
    <t>タニニミヤ</t>
  </si>
  <si>
    <t>同じものを見て、違うことを考えるんだけど……それぞれどっちも間違ってるわけじゃなくて……。だから……自分が思った通り、ものを感じていいんだって……</t>
  </si>
  <si>
    <t>ニ十世紀の僕たちへ</t>
  </si>
  <si>
    <t>２ 夏影秋空</t>
  </si>
  <si>
    <t>96</t>
  </si>
  <si>
    <t>石野</t>
  </si>
  <si>
    <t>６巻タイトル</t>
  </si>
  <si>
    <t>「暴風の力で吹き飛べ、ラゴス・マイオース！！」</t>
  </si>
  <si>
    <t>よかったり悪かったりする魔女</t>
  </si>
  <si>
    <t>１ レギ伯爵の末娘</t>
  </si>
  <si>
    <t>79</t>
  </si>
  <si>
    <t>ポムグラニット</t>
  </si>
  <si>
    <t>「よかったり悪かったりする魔女、ポムグラニット・パミ・ペテル。あなたの考えをきかせて。この銀河の腕に抱かれた夏の夜の中で！」</t>
  </si>
  <si>
    <t>４ 侯爵様の愛の園</t>
  </si>
  <si>
    <t>チャコーレア先生</t>
  </si>
  <si>
    <t>「したことがなくたって、想像することは大概外れてはいないよ。実際するときには想像よりも感触が強くて心に深いことに驚くけれど、あんたが考えることはそう大きく外れてはいないし、想像することは全て起こりうるんだ。だから畏れずに言ってごらん」</t>
  </si>
  <si>
    <t>82</t>
  </si>
  <si>
    <t>──心に浮かぶ気持ちのままに言葉を探す。
こういう時のために、本を読んでいるのだ。</t>
  </si>
  <si>
    <t>地文(ポムグラニット)</t>
  </si>
  <si>
    <t>言葉はいつも、思いに足らないけれど、それでもなんとか言葉にしなければ、胸の中がいっぱいなままで いつまでも苦しいから。</t>
  </si>
  <si>
    <t>81</t>
  </si>
  <si>
    <t>「もっと恋愛小説とか読みな。歌劇なんかもいい。どんなにくだらなく見えることだって、見てみれば案外収穫があるよ」</t>
  </si>
  <si>
    <t>「まぁー思春期のなんにも知らない傲慢な小娘みたいに！なんて偉そうで、なんていい気なもんでしょうね！</t>
  </si>
  <si>
    <t>84-85</t>
  </si>
  <si>
    <t xml:space="preserve">
しあわせになりな。
</t>
  </si>
  <si>
    <t>６ 侯爵夫妻の物語</t>
  </si>
  <si>
    <t>126</t>
  </si>
  <si>
    <t>チェインバーレンさん</t>
  </si>
  <si>
    <t>「それは目に見えるものではなく」
「目を閉じていても、そこが真の暗闇であっても見つけられるもの。……同時にまた、見えないものには全く見えないもの」
「弾かれ、散る、銀の粒子」
「場所は」
「瞳の奥」
「クザヌスの金剛石・そしてその破片の末梢」</t>
  </si>
  <si>
    <t>３ スノウ王女の秘密の鳥籠</t>
  </si>
  <si>
    <t>172</t>
  </si>
  <si>
    <t>ポムグラニット
ピーター</t>
  </si>
  <si>
    <t>「難局を乗り切って、先に進むために大事な事は、能力でも体力でもない。……性根が柔らかいことだ。</t>
  </si>
  <si>
    <t>34</t>
  </si>
  <si>
    <t>「……インセーンス・フラクラー。炎よ」</t>
  </si>
  <si>
    <t>３ 僕に捧げる革命論</t>
  </si>
  <si>
    <t>94</t>
  </si>
  <si>
    <t>ルビー</t>
  </si>
  <si>
    <t>「……さて俺様が命じるぜ！！ここに密集したる魔力の炎。我が魔力を乗せ、高まり、針の細さになりて、眼前のものへと向かえ！！我が名は」
「針は砕かれよ。炎は弾けるがよい。暴れ、自由を取り戻せ。アルスアルス・ガ・ゲリーマー」
「蓄えた魔力を吐き出し、我が腕に戻れ。我が杖よ、我が半身よ」</t>
  </si>
  <si>
    <t>スマート
ルビー</t>
  </si>
  <si>
    <t>「『カード戦争』！」</t>
  </si>
  <si>
    <t>７ マイラブ</t>
  </si>
  <si>
    <t>113</t>
  </si>
  <si>
    <t>アウレカ
マルタ</t>
  </si>
  <si>
    <t>「……戦場よ来たれ」
「ここに、アウレカ・レーギーダと」
「マルタ・サギーの」
「カードストラグルの開始を宣言する」
「『カード戦争』！」</t>
  </si>
  <si>
    <t>112-113</t>
  </si>
  <si>
    <t>「……心を静かに。意識は細く。感覚は全天を感じ。姿勢は」
「恋をした相手と、踊るように」</t>
  </si>
  <si>
    <t>144</t>
  </si>
  <si>
    <t>ダイヤモンド
オリヴィア</t>
  </si>
  <si>
    <t>「虹の橋とラベンダーの威力によって、我らを運べ ラゴス・デラ・マイリキース」</t>
  </si>
  <si>
    <t>「粋で洒落者大海賊の、すてきなキャプテン・ロッドムージ。持ってる金の、剣の飾りは海色染めた絹のハンケチ 夕焼け染めた、絹のショール。緑の石は恋の思い出港で待ってる娘との」
「泣かした事もあるけれど、俺ほどの奴はなかなかいない」</t>
  </si>
  <si>
    <t>160</t>
  </si>
  <si>
    <t>アルマース、メガネ</t>
  </si>
  <si>
    <t>「南の海の大海賊、黒く波打つ長髪と、茶色の瞳のベスピオ生まれ、キャプテン・ロッドムージの剣は、とってもきれいな細身の金無垢。ずっしり重くて柄の飾りはぎざぎざサメの口の形。抜けばぬばたま黒水晶」</t>
  </si>
  <si>
    <t>28</t>
  </si>
  <si>
    <t>ロビン</t>
  </si>
  <si>
    <t>三点リーダ割愛</t>
  </si>
  <si>
    <t>誰だって、明日の運命など知らずに生きている。
それをおそれて震えて生きるなどくだらないことなのだと。</t>
  </si>
  <si>
    <t>３ ニッポンのドクトル・バーチ</t>
  </si>
  <si>
    <t>191</t>
  </si>
  <si>
    <t>バーチ</t>
  </si>
  <si>
    <t>「おそれるな」
「気合いだ」</t>
  </si>
  <si>
    <t>201</t>
  </si>
  <si>
    <t>「リンド・リンダ・リン。おなかがすいたその牛は、なんでも食べてしまったの。もっともっともっともっと、あれもこれもどれもぜんぶ、私のおなかに入りなさい」</t>
  </si>
  <si>
    <t>49</t>
  </si>
  <si>
    <t>マダー</t>
  </si>
  <si>
    <t>「フリンギーの月の牛」歌詞</t>
  </si>
  <si>
    <t>「ああリンド・リンダ・リン。なんでもかんでも食べちゃって、周りにまったくなくなって、しまいにゃばりんとおなかが裂けて、その勢いで月まで飛んで、たった一人で今も月」</t>
  </si>
  <si>
    <t>「リンド・リンダ・リン。フリンギーの白い魔女、牛に魔法をかけたひと……」</t>
  </si>
  <si>
    <t>50</t>
  </si>
  <si>
    <t>「ほんとは牛は食べたって、おなかが裂けたりしないのに、フリンギーの白い魔女、望みを叶えてあげちゃった。ああリンド・リンダ・リン。フリンギーの白い魔女、月まで飛んだその牛を、今も思って泣き暮らし、どうして魔法をかけたのか、今も悔やんで悲しがる」</t>
  </si>
  <si>
    <t>50-51</t>
  </si>
  <si>
    <t>あの時自分は辛かった。
その時には認めたくなかった。
今は自然に認められる。
だって、今は辛くないから。</t>
  </si>
  <si>
    <t>２ 魔法使いの弟子</t>
  </si>
  <si>
    <t>117</t>
  </si>
  <si>
    <t>地文(ダイヤ)</t>
  </si>
  <si>
    <t>明日を怖がっても、だって怖いもんは怖いんだからびびってたって仕方ないじゃんて。</t>
  </si>
  <si>
    <t>202</t>
  </si>
  <si>
    <t xml:space="preserve">
胸の中に温かい泉がわいて、そこには小さな太陽が光っている。
全身に泉が行き渡って、これから先、泉は二度と涸れたりしない｡
朝日が、地平を照らしていく。
とても幸せな気分だ。
</t>
  </si>
  <si>
    <t>38</t>
  </si>
  <si>
    <t>地文
(ポムグラニット心象風景)</t>
  </si>
  <si>
    <t>　
今日、あなたがいてくれたことは、夏の楡の木の木陰のような恵みでした。
喉を過ぎる水のような癒しでした。
あなたが生きて、私と出会ってくれた、今日という日の喜びを胸に、床につきます。
　</t>
  </si>
  <si>
    <t>１ 王子に捧げる竜退治</t>
  </si>
  <si>
    <t>ドリー</t>
  </si>
  <si>
    <t>テンクグ族の歌</t>
  </si>
  <si>
    <t xml:space="preserve">　
たとえ今夜が嵐でも、雲の上には星と月があり、そして同じ嵐の中にあなたがいてくれる。
それだけで私は、安らかな眠りに包まれる。
</t>
  </si>
  <si>
    <t>　
もし昔、私が傷つけられたことを知っても、どうか悲しまないで、怒らないで。
ただ、私の手を取って、離れた場所にいても共に前を向いて歩いてください。
おやすみなさい。
明日の朝、あなたにいいことがありますように。
祈って私は眠ります。
おやすみなさい。
　</t>
  </si>
  <si>
    <t>「始祖の初めより、その姿変わらず空と大気とを覆う透明なる無数の孔雀、永く遥かな力の力よ、その力を以ってこの重き翼の友となり雲の国への侵入を許したまえ！」</t>
  </si>
  <si>
    <t>風の導師候補生の試練</t>
  </si>
  <si>
    <t>アサ・ギ</t>
  </si>
  <si>
    <t>「…………夜に紛れるひかりの光よ。その美しき力の光を我が手にあるそなたの友なる道具の中で共鳴をさせ、また爆発を起こし、そなたの力をはるかなる岸辺、人の口の名にアメトリアと呼ばれる土地に知らしめたまえ！！そなたの力を恃むのは風の導師候補生ジム・ロータス・ラングーン！！」</t>
  </si>
  <si>
    <t>ジム</t>
  </si>
  <si>
    <t>「全ての覆いを吹き飛ばし、全てを白日と月明かりの中に晒す風の力よ。この者の覆いと擬態とをその力にて取り去り、環が頼りなき眼に真実の姿を与えたまえ。風の力、招聘し奉るは風の導師、エニキス・アイ・ナンブ・ガラード！」</t>
  </si>
  <si>
    <t>ナンブ先生</t>
  </si>
  <si>
    <t>「黄道を巡る星々、命を運ぶ風、澱まず流れる水、全地に萌える緑、昼夜に渡り世を照らす光、万物が生き、また還る大地、そしてあってある天空、我らがより恃む太陽、そしてその愛娘である太陽の十一人の歌姫の名と力に於いて、眼前の魔に命ずる。この天地より消え去り、力を無へと還元せしめよ！！」</t>
  </si>
  <si>
    <t>愛と希望を知ってる？　甘い果実みたいな、苦い酒みたいな。ただそれだけがベイビー、僕たちの未来のドアを叩くんだ。前向きな人生はしんどいみたい。だから愛と希望を忘れない。</t>
  </si>
  <si>
    <t>ヘブンリー</t>
  </si>
  <si>
    <t>１ 君に恋してる</t>
  </si>
  <si>
    <t>182</t>
  </si>
  <si>
    <t>『鋼鉄』 マガリ先生</t>
  </si>
  <si>
    <t>『鋼鉄』ロックンロール歌詞</t>
  </si>
  <si>
    <t>「普通だから。特別でないからこそ、尊重されるべきことがあると、私思うのよ。</t>
  </si>
  <si>
    <t>イバラ学園王子カタログ</t>
  </si>
  <si>
    <t>ミミカ</t>
  </si>
  <si>
    <t>「大人だっていきなり大人だったわけじゃなくて、あなたの年だったことくらい、あるのよ」</t>
  </si>
  <si>
    <t>①</t>
  </si>
  <si>
    <t>有沢先生</t>
  </si>
  <si>
    <t>贅沢というのは、金をかけることばかりではないのだよ」</t>
  </si>
  <si>
    <t>４ 恋の季節</t>
  </si>
  <si>
    <t>年は、重ねるごとに近くなっていくものです。</t>
  </si>
  <si>
    <t>５ 恋の季節</t>
  </si>
  <si>
    <t>アン</t>
  </si>
  <si>
    <t>自らを捨てて、相手を自分のものにして。相手の幸福を願い、けれどそれは自分からのものでなくてはならない。醜くも高潔な、それが恋というものですわ」</t>
  </si>
  <si>
    <t>６ 恋の季節</t>
  </si>
  <si>
    <t>いいかい。ひとを愛し、ひとを欲したとき、言葉はほんのいくつかの、いっそ陳腐なものしか意味をなさなくなるんだよ。優れた詩人の長い抒情詩よりも、こんな言葉では思いを伝えられないのにと涙ぐむ、たった一つの言葉しかひとは使えなくなるものなんだ」</t>
  </si>
  <si>
    <t>FBR 2007w
探偵と怪盗と学校</t>
  </si>
  <si>
    <t>ロッシ先生</t>
  </si>
  <si>
    <t xml:space="preserve"> 「逃げるのは確かにとっても有効な方法の一つだけど、有効な分リスクもでかいのよ！ 逃げたが最後、その逃げたものには絶対頼れないの！ 逃げたことで失った信頼に、絶対寄りかかれないの！ 自分一人で全部受けとめなくちゃいけないのよ！ どんな目に遭おうがね！</t>
  </si>
  <si>
    <t>マルスシティ</t>
  </si>
  <si>
    <t>逃げちまえ！</t>
  </si>
  <si>
    <t>さやか</t>
  </si>
  <si>
    <t>「逃げることの最大のメリットは。逃げてるうちに奇跡が起こって、変わらないはずのものがひょっとしたら変わるかもしれないことだって。確率は低いけど……一番起こりやすい奇跡は、人の気持ちが変わることだってさ」</t>
  </si>
  <si>
    <t>「───あたしを忘れないでいてくれて嬉しいわ」</t>
  </si>
  <si>
    <t>ダイヤ</t>
  </si>
  <si>
    <t>運命なんていつだって、嵐みたいにやってきて、平気な顔で過ぎていく。
だからせいぜい性根を据えて、強がり吐いてふんばるのだ。
自信なんかはないんだけれど。</t>
  </si>
  <si>
    <t>みんな、何か不器用に生きてて、そしてそこに誰かが入り込んで、それでそいつは生きていられる。
きっと、みんなそんなもんなんだ。
ぼくもきっとそんなんなんだ。</t>
  </si>
  <si>
    <t>６ オスタスの守護者</t>
  </si>
  <si>
    <t>164</t>
  </si>
  <si>
    <t>地文(リッツ)</t>
  </si>
  <si>
    <t>みんなそれぞれ一人で生きる瞬間があったとしても、孤独の刃が誰かの魂を削るんだとしても、生きていくっていうのはきっと、不器用や失敗や愚かさが、悪い方にだけ作用するってことじゃないんだ。
一人でも生きていけるだろうけど、一人で生きているんじゃない。</t>
  </si>
  <si>
    <t>「カード発動、ワーク、『護岸』！　誰もこれ以上は僕らを侵食できない！」</t>
  </si>
  <si>
    <t>「発動、ワーク！！　『治癒者』！！」</t>
  </si>
  <si>
    <t>「行け。幸福を体現せず、不幸に耽溺するのはただの阿呆だ」</t>
  </si>
  <si>
    <t>デアスミス</t>
  </si>
  <si>
    <t xml:space="preserve">
今を大事に生きなさい。
</t>
  </si>
  <si>
    <t>森川さん</t>
  </si>
  <si>
    <t>なんだか胸がドキドキして、虹色の小さな魚が胸の中の泉で跳ね回っているみたいだ。
ああ、歌が歌いたい。
旋律が胸に満ちる。</t>
  </si>
  <si>
    <t>s.2
紅白珊瑚礁</t>
  </si>
  <si>
    <t>111</t>
  </si>
  <si>
    <t>地文(メリッサ)</t>
  </si>
  <si>
    <t>「何回こんなことがあったって、フンだ。切り抜けて見せてやるわ」</t>
  </si>
  <si>
    <t>「闇の海より白銀の高みへ。地を肥やす病葉より、露の滴る若葉へ。
理を探し求め、怒れる火山より沈黙の氷河へ。馨しき雌牛より、彷徨う狼へ。我が言葉よ力もて世界を満たせ。ジオラルド・クイスナ・トードリア四世。汝、獣になりこの地より消え去れ！」</t>
  </si>
  <si>
    <t>ドラマＣＤ</t>
  </si>
  <si>
    <t>トラック１</t>
  </si>
  <si>
    <t>「闇の海より白銀の高みへ。地を肥やす病葉より、露の滴る若葉へ。理を逆しまに、怒れる火山より沈黙の氷河へ。馨しき雌牛より、彷徨う狼へ。姿を逆しまに、我が言葉よ力もて世界を満たせ。ジオラルド・クイスナ・トードリア四世。汝、獣の姿となれ！」</t>
  </si>
  <si>
    <t>トラック６</t>
  </si>
  <si>
    <t>「これは恋の如く、忍冬の蔓の如く。汝を縛ることは死骸の如く水の如く。汝は従うであろう。ジオラルド・クイスナ・トードリア四世に告ぐ。汝、永遠に見えざる、第七の扉を閉じよ」</t>
  </si>
  <si>
    <t>トラック８</t>
  </si>
  <si>
    <t>「っていうかさ。みんな変なんだよ。人に変っていう人も変だろ。そういう形で自分の尺度をひけらかすのって、なんか変だもん」
「みんな変だよ。それぞれ変だからぶつかって、イライラして、喧嘩して、でもそれは昔からずーっとみんなそうやってきたんだと思うよ」</t>
  </si>
  <si>
    <t>２ あなたに腹が立つ</t>
  </si>
  <si>
    <t>ゲマ</t>
  </si>
  <si>
    <t>「パパとママは幸せだよ。大人だからね。でも言っておくが、幸せは結構大変だぞ。不幸は馬鹿馬鹿しくて、幸福は苦労の連続だ。でも俺は幸せの方が断然いいね」</t>
  </si>
  <si>
    <t>ケンスイさん</t>
  </si>
  <si>
    <t>音楽が聞こえる。音楽が聞こえる。そうだ、たとえば音楽は、食べられやしないけれど、いつだって人は必要としてきたし、している。それは何故だ？
音楽は、だって、光だ。
生きることは、悪いことばかりじゃないんだと、伝えてくれる、それは光だ。</t>
  </si>
  <si>
    <t>地文(ジャスラス)</t>
  </si>
  <si>
    <t>　理不尽に怒り、かなしみを雪ぎ、自嘲を発して、力をくれる。
そしてやがては、誰かと心を繋ぐ。それこそが、人生の一番の幸せなんだと唆す。
音楽が聞こえる。
僕は唆される。</t>
  </si>
  <si>
    <t>何を信じていた？
何を信じている？
何を信じて生きていくんだ？
選び取らなくてはならない。
今、この瞬間すぐにだ。
不信より信頼を、無情より情を、悪より正義を、憎しみよりも愛を、だって選び取りたいはずなんだ、人というのは。たとえそれが表裏一体どころか、同一のものだとしてもだ。</t>
  </si>
  <si>
    <t>自分の弱さに甘えるのは、みっともなくて嫌だ。けれど、自分の弱さを利用するのはいいんじゃないか？</t>
  </si>
  <si>
    <t>再活性者サクラ</t>
  </si>
  <si>
    <t>地文(グレール)</t>
  </si>
  <si>
    <t xml:space="preserve">
「行ったことのある場所なんてたかが知れてるし。行ったことがない場所は、大抵どんなとこかもわかんないもん。それに、地面は地面で空は空でしょ。</t>
  </si>
  <si>
    <t>「恋が生臭くないことなんかありますか」</t>
  </si>
  <si>
    <t>がっぴに</t>
  </si>
  <si>
    <t>２　8月10日が待ち遠しい！</t>
  </si>
  <si>
    <t>ツェルナー男爵夫人</t>
  </si>
  <si>
    <t>思いは言葉によって明らかになるが、言葉は思いに足りることはない。けれど、象徴することはできる。</t>
  </si>
  <si>
    <t>居眠りキングダム</t>
  </si>
  <si>
    <t>土肥先生（スピカ）</t>
  </si>
  <si>
    <t>「努力は報われるんだって。……頑張って、駄目だったことがあっても、遠い未来に。たとえば俺が三十とかになった時に、あーあの時ふんばったなーって思えるからってさぁ。そんなもんかねぇと思ったら、まぁ、無駄でもねぇのかなって。</t>
  </si>
  <si>
    <t>亘理
（「土肥が言うのよなー」）</t>
  </si>
  <si>
    <t>ありがとう。
あのとき私の庭に来てくださってありがとう。
私の心に明るい光を、綺麗な色を届けてくれてありがとう。
どうかまたいらしてね。
どうか無事で、どうかあなたの行く先に幸運があるように。
どうかまた会えますように。</t>
  </si>
  <si>
    <t>147</t>
  </si>
  <si>
    <t>どんなことも、時間が、日々の暮らしが薄めて、時にはなくしてくれるわ。若いときにはわからなかったけれど。深い、深い傷は、それでもすっかりなくなったりはしないんだけれど薄めてはくれるわ。</t>
  </si>
  <si>
    <t>アイリーア</t>
  </si>
  <si>
    <t>「……ここに宿る魔法の力。リディアン・ヴァデラッヅの力による傀儡の魔法陣に申す。お前をつなぐ魔法の力はこの俺様によって絶たれた。次界のあらし、天の回転、循環せず無へと戻る物質、完璧に清潔なる死の砂漠、死んで縮まる恒星の光。全てのものの理に従え」</t>
  </si>
  <si>
    <t>「さて、俺様が命じるぜ！ 霧散しろ悪意の魔法！ お前の力を無へと帰せ！」</t>
  </si>
  <si>
    <t>真夜中の太陽、半球を照らす時、魔法の凶王倒れ、あるべきものはあるべき場所に、真紅の乙女が導くままに。</t>
  </si>
  <si>
    <t>真夜中の太陽</t>
  </si>
  <si>
    <t>上巻</t>
  </si>
  <si>
    <t>203、224</t>
  </si>
  <si>
    <t>マグルガブバーブの予言</t>
  </si>
  <si>
    <t>「僕はこの街が好きだよ。……いつか嫌いになるのかも知れないけれど、今は好きだよ」</t>
  </si>
  <si>
    <t>都会の詩</t>
  </si>
  <si>
    <t>下巻</t>
  </si>
  <si>
    <t>141</t>
  </si>
  <si>
    <t>ヒカル</t>
  </si>
  <si>
    <t>けれど、すべての人はきっと、そうと気がつかないままに奇跡的に出会うのだ。</t>
  </si>
  <si>
    <t>19 葬送行進曲</t>
  </si>
  <si>
    <t>55</t>
  </si>
  <si>
    <t>したことのないことをしてみましょうよ。自分にはなんでもできるんだって、自分にみせてあげましょう。</t>
  </si>
  <si>
    <t>ネリネ（女）</t>
  </si>
  <si>
    <t>さあ、お化粧をして、綺麗な服を着て、おいしいものをたべて、音楽を聴いて踊って、陰口をたたかれてしまうぐらい楽しく生きてしまいましょう」</t>
  </si>
  <si>
    <t>妖怪と小説家</t>
  </si>
  <si>
    <t>120</t>
  </si>
  <si>
    <t>太宰先生</t>
  </si>
  <si>
    <t>還るマルドールの月</t>
  </si>
  <si>
    <t>114</t>
  </si>
  <si>
    <t>ダリアード</t>
  </si>
  <si>
    <t>「世の人があきれかえって、笑って、そしてあなたが泥まみれで死んだとしても、だとしても、人がしたいように生きるというのは、人生を思うさま謳歌するというのは、とても素晴らしいことです。大切なのは、したいと思ってそれをする今であって、何も決まっていない未来ではないのです。</t>
  </si>
  <si>
    <t>イズーデ</t>
  </si>
  <si>
    <t>58</t>
  </si>
  <si>
    <t>「ヤーハイディア！」</t>
  </si>
  <si>
    <t>１　8月10日を楽しみに！</t>
  </si>
  <si>
    <t>85</t>
  </si>
  <si>
    <t>王軍隊員</t>
  </si>
  <si>
    <t>「経産婦を舐めるんじゃないわよ」</t>
  </si>
  <si>
    <t xml:space="preserve">congratulations for </t>
  </si>
  <si>
    <t>東ゥ京６
～カンラン先生とクジ君の約束の指輪～</t>
  </si>
  <si>
    <t>電子書籍70％
kindle位置Ｎｏ.1253</t>
  </si>
  <si>
    <t>カンラン</t>
  </si>
  <si>
    <t xml:space="preserve">
「光は我の盾となれ！　影は我の鎧と変ぜよ！　セルランファール！」</t>
  </si>
  <si>
    <t>37</t>
  </si>
  <si>
    <t>愛には思いやりや自制、責任や勇気、それになにより慈悲がなくてはならないし、愛のもっともよい面は誰かや自分を温かく育むという時の過ごし方だ。それがない愛など、愛ではない。それはただの片一方側の利益追求だ。愛は商売ではないのだから」</t>
  </si>
  <si>
    <t>174</t>
  </si>
  <si>
    <t>「怖がってもいいけど肚決めなさい」
「この世の全ては怖いものよ。そりゃもうなんでもかんでもね。でもビビりっぱなしでもはじまんないでしょ。</t>
  </si>
  <si>
    <t>104</t>
  </si>
  <si>
    <t>「マジックマスター・ヌホの、本体が知覚せざる気配よ」
「僕は君に近しいもの。僕は天秤の片一方の分銅。僕の中の言葉を君に導け。僕は、銀河の一片。僕は風の幽霊。きらきらしい光が多方面から織りなし、一点で結ぶ影。ルーペ石が浮かび上がらす距離のない映像」</t>
  </si>
  <si>
    <t>「僕は君に近しいもの。天秤の分銅、銀河の一片、風の幽霊、光の影、ルーペ石の映像」
「…………僕の名はリオ・アース・タロットワーク。僕を君のもとへ導け」</t>
  </si>
  <si>
    <t xml:space="preserve">リオ・アース
</t>
  </si>
  <si>
    <t xml:space="preserve">「魔族はこの人間の街、高い太陽の光線の元からその七竈の領域、森の赤い輝ける粒の木の元へと退去せよ。俺様が命じる、疾く効力を発揮しろ！」
</t>
  </si>
  <si>
    <t xml:space="preserve">同じ人間はいない。おなじものはない。全てそれぞれで、独特で代わりはない。その一点だけで、全てのものは同じだ。独特であるという、孤独であるという、その一点で独特ではなく孤独ではないんだ。みんなね」
</t>
  </si>
  <si>
    <t>18 薔薇色の人生</t>
  </si>
  <si>
    <t>147-148</t>
  </si>
  <si>
    <t>「他の誰ともあたしは違って……それがとても嫌だった。……みんなと同じになりたかったの。でもね」
「みんなと同じって、よく考えたらどういうことだかわかんなくって。……当たり前よね。みんななんてひとはいないんだから」</t>
  </si>
  <si>
    <t>「一人一人はみんな違って、それはとても凄いことなんだけれど少し寂しい事でもあって。わかりあいたくって嫌われたくなくって関係を作るために、遊びみたいにばかばかしい作法はあるの。作法って作る方法って意味なんだけど、何を作るかっていったら多分……関係だと思うのよ。</t>
  </si>
  <si>
    <t>「私の杖、私の愛する半身、私のロートランド、私のブラサマー、私のンッティギレァ、私のディグリス、私よりも大きく世界に働きかける私の杖よ」
「今はその身を世界から半分隠すのだ。お前自身を傷つけぬ為に。私がお前を思う故に」</t>
  </si>
  <si>
    <t>20 東ゥ京１
～カンラン先生とクジ君～</t>
  </si>
  <si>
    <t>電子書籍28％
kindle位置No.524</t>
  </si>
  <si>
    <t>カンラン先生</t>
  </si>
  <si>
    <t>「さて、私が命じます」
「整えられよ、あなたがたの力によってではなく、あなたがたはあなたがたのまま、あなたがたはなにもせず、整えられ、現れよ、そしてやがて行くべき場所を思い出すのです、手伝いをします。約束をします。それを申し出るのは、この私」</t>
  </si>
  <si>
    <t>電子書籍48-49%
kindle位置Ｎｏ.531,544</t>
  </si>
  <si>
    <t>「私の杖、私の愛する半身、私のロートランド、私のブラサマー、私のンッティギレァ、私のディグリス、私よりも大きく世界に働きかける私の杖よ」
「さて、私が命じます。森に隠れし木の葉、光の中の光、私から逃亡せし私が借りた力、ネオンジウム」
「この手に戻り、我が使役の内へと戻れ！」</t>
  </si>
  <si>
    <t>21 東ゥ京２
～カンラン先生とクジ君の
ちょっとした喧嘩～</t>
  </si>
  <si>
    <t>電子書籍48-49%
kindle位置Ｎｏ.1720</t>
  </si>
  <si>
    <t>「この場にある塵、集うて現れよ私たちの盾！　メダレフィンアルビズ！」</t>
  </si>
  <si>
    <t>22 東ゥ京３
～月の光ワルツ～</t>
  </si>
  <si>
    <t>電子書籍94%
kindle位置Ｎｏ.1886</t>
  </si>
  <si>
    <t>「けがれはもはや、われのてき どうどうどろりどろりごう」</t>
  </si>
  <si>
    <t>電子書籍94%
kindle位置Ｎｏ.1891</t>
  </si>
  <si>
    <t>クジ</t>
  </si>
  <si>
    <t>33</t>
  </si>
  <si>
    <t>ライー</t>
  </si>
  <si>
    <t>私よりも大きく世界に働きかける私の杖よ」
「この世界の、どこにいる？　この世界でお前はどこにいる？　私はお前の元へとすぐに行こう。迎えに行こう。道を示してくれ。お前の恋人、お前の愛人、お前の伴侶が馳せ参じる。だから、お前の居場所、お前の道の鈴蘭に」
「火を灯して私に教えてくれ……」</t>
    <rPh sb="24" eb="26">
      <t>セカイ</t>
    </rPh>
    <rPh sb="37" eb="39">
      <t>セカイ</t>
    </rPh>
    <rPh sb="41" eb="42">
      <t>マエ</t>
    </rPh>
    <rPh sb="50" eb="51">
      <t>ワタシ</t>
    </rPh>
    <rPh sb="53" eb="54">
      <t>マエ</t>
    </rPh>
    <rPh sb="55" eb="56">
      <t>モト</t>
    </rPh>
    <rPh sb="61" eb="62">
      <t>イ</t>
    </rPh>
    <rPh sb="65" eb="66">
      <t>ムカ</t>
    </rPh>
    <rPh sb="68" eb="69">
      <t>イ</t>
    </rPh>
    <rPh sb="72" eb="73">
      <t>ミチ</t>
    </rPh>
    <rPh sb="74" eb="75">
      <t>シメ</t>
    </rPh>
    <rPh sb="81" eb="82">
      <t>マエ</t>
    </rPh>
    <rPh sb="83" eb="85">
      <t>コイビト</t>
    </rPh>
    <rPh sb="87" eb="88">
      <t>マエ</t>
    </rPh>
    <rPh sb="89" eb="91">
      <t>アイジン</t>
    </rPh>
    <rPh sb="93" eb="94">
      <t>マエ</t>
    </rPh>
    <rPh sb="95" eb="97">
      <t>ハンリョ</t>
    </rPh>
    <rPh sb="98" eb="99">
      <t>ハ</t>
    </rPh>
    <rPh sb="100" eb="101">
      <t>サン</t>
    </rPh>
    <rPh sb="109" eb="110">
      <t>マエ</t>
    </rPh>
    <rPh sb="111" eb="114">
      <t>イバショ</t>
    </rPh>
    <rPh sb="116" eb="117">
      <t>マエ</t>
    </rPh>
    <rPh sb="118" eb="119">
      <t>ミチ</t>
    </rPh>
    <rPh sb="120" eb="122">
      <t>スズラン</t>
    </rPh>
    <rPh sb="126" eb="127">
      <t>ヒ</t>
    </rPh>
    <rPh sb="128" eb="129">
      <t>トモ</t>
    </rPh>
    <rPh sb="131" eb="132">
      <t>ワタシ</t>
    </rPh>
    <rPh sb="133" eb="134">
      <t>オシ</t>
    </rPh>
    <phoneticPr fontId="14"/>
  </si>
  <si>
    <t>23 東ゥ京４
～カンラン先生とクジ君のクリスマス～</t>
    <rPh sb="3" eb="4">
      <t>ト</t>
    </rPh>
    <rPh sb="5" eb="6">
      <t>キョウ</t>
    </rPh>
    <rPh sb="13" eb="15">
      <t>センセイ</t>
    </rPh>
    <rPh sb="18" eb="19">
      <t>クン</t>
    </rPh>
    <phoneticPr fontId="14"/>
  </si>
  <si>
    <t>電子書籍55%
kindle位置Ｎｏ.1069</t>
  </si>
  <si>
    <t>文字数上前半割愛</t>
    <rPh sb="0" eb="3">
      <t>モジスウ</t>
    </rPh>
    <rPh sb="3" eb="4">
      <t>ジョウ</t>
    </rPh>
    <rPh sb="4" eb="6">
      <t>ゼンハン</t>
    </rPh>
    <rPh sb="6" eb="8">
      <t>カツアイ</t>
    </rPh>
    <phoneticPr fontId="14"/>
  </si>
  <si>
    <t>電子書籍16%
kindle位置Ｎｏ.302</t>
  </si>
  <si>
    <t>224-225</t>
  </si>
  <si>
    <t>宮澤先生</t>
    <rPh sb="0" eb="4">
      <t>ミヤザワセンセイ</t>
    </rPh>
    <phoneticPr fontId="14"/>
  </si>
  <si>
    <t>あのたそがれの時、
あなたと手をつないでみつめたわね、
西の空に輝いていた地球の光、
私が出てきた家、その光。
寂しくなった時は慰められるわ、きれいで。
私が選んだのはこの星、この街。
ときどきは泣きたくもなるけど。
選んで、選び取って、決めたのは私よ、誰の為でもなく。</t>
    <rPh sb="7" eb="8">
      <t>トキ</t>
    </rPh>
    <rPh sb="14" eb="15">
      <t>テ</t>
    </rPh>
    <rPh sb="28" eb="29">
      <t>ニシ</t>
    </rPh>
    <rPh sb="30" eb="31">
      <t>ソラ</t>
    </rPh>
    <rPh sb="32" eb="33">
      <t>カガヤ</t>
    </rPh>
    <rPh sb="37" eb="39">
      <t>チキュウ</t>
    </rPh>
    <rPh sb="40" eb="41">
      <t>ヒカリ</t>
    </rPh>
    <rPh sb="43" eb="44">
      <t>ワタシ</t>
    </rPh>
    <rPh sb="45" eb="46">
      <t>デ</t>
    </rPh>
    <rPh sb="49" eb="50">
      <t>イエ</t>
    </rPh>
    <rPh sb="53" eb="54">
      <t>ヒカリ</t>
    </rPh>
    <rPh sb="57" eb="58">
      <t>サビ</t>
    </rPh>
    <rPh sb="63" eb="64">
      <t>トキ</t>
    </rPh>
    <rPh sb="65" eb="66">
      <t>ナグサ</t>
    </rPh>
    <rPh sb="78" eb="79">
      <t>ワタシ</t>
    </rPh>
    <rPh sb="80" eb="81">
      <t>エラ</t>
    </rPh>
    <rPh sb="87" eb="88">
      <t>ホシ</t>
    </rPh>
    <rPh sb="91" eb="92">
      <t>マチ</t>
    </rPh>
    <rPh sb="99" eb="100">
      <t>ナ</t>
    </rPh>
    <rPh sb="111" eb="112">
      <t>エラ</t>
    </rPh>
    <rPh sb="115" eb="116">
      <t>エラ</t>
    </rPh>
    <rPh sb="117" eb="118">
      <t>ト</t>
    </rPh>
    <rPh sb="121" eb="122">
      <t>キ</t>
    </rPh>
    <rPh sb="126" eb="127">
      <t>ワタシ</t>
    </rPh>
    <rPh sb="129" eb="130">
      <t>ダレ</t>
    </rPh>
    <rPh sb="131" eb="132">
      <t>タメ</t>
    </rPh>
    <phoneticPr fontId="14"/>
  </si>
  <si>
    <t>9-10</t>
  </si>
  <si>
    <t>リィ・ドリス</t>
  </si>
  <si>
    <t>火星入植キャンペーンソング</t>
    <rPh sb="0" eb="4">
      <t>カセイニュウショク</t>
    </rPh>
    <phoneticPr fontId="14"/>
  </si>
  <si>
    <t>11</t>
  </si>
  <si>
    <t>火星入植キャンペーンソング（サビ）</t>
    <rPh sb="0" eb="4">
      <t>カセイニュウショク</t>
    </rPh>
    <phoneticPr fontId="14"/>
  </si>
  <si>
    <t>「いいことダーリンあたしはね、氷みたいな女なの」
「──あなたが泣いて謝ったって、絶対ゆるしてやらないの」</t>
    <rPh sb="33" eb="34">
      <t>ナ</t>
    </rPh>
    <rPh sb="36" eb="37">
      <t>アヤマ</t>
    </rPh>
    <phoneticPr fontId="14"/>
  </si>
  <si>
    <t>あきらめろ！</t>
  </si>
  <si>
    <t>「生まれるってのは辛いし、死ぬってのは終わりなのよ。だから、その間に、ちょっとばっかり愛するってやつを捕まえなくっちゃね。それは結構むずかしいから、自分の心以外のものさしで計って諦めたりしたら悔しいじゃない。</t>
    <rPh sb="1" eb="2">
      <t>ウ</t>
    </rPh>
    <rPh sb="9" eb="10">
      <t>ツラ</t>
    </rPh>
    <rPh sb="13" eb="14">
      <t>シ</t>
    </rPh>
    <rPh sb="19" eb="20">
      <t>オ</t>
    </rPh>
    <rPh sb="32" eb="33">
      <t>アイダ</t>
    </rPh>
    <rPh sb="43" eb="44">
      <t>アイ</t>
    </rPh>
    <rPh sb="51" eb="52">
      <t>ツカ</t>
    </rPh>
    <rPh sb="64" eb="66">
      <t>ケッコウ</t>
    </rPh>
    <rPh sb="74" eb="76">
      <t>ジブン</t>
    </rPh>
    <rPh sb="77" eb="80">
      <t>ココロイガイ</t>
    </rPh>
    <rPh sb="86" eb="87">
      <t>ハカ</t>
    </rPh>
    <rPh sb="89" eb="90">
      <t>アキラ</t>
    </rPh>
    <rPh sb="96" eb="97">
      <t>クヤ</t>
    </rPh>
    <phoneticPr fontId="14"/>
  </si>
  <si>
    <t>恋とはどんなものかしら</t>
    <rPh sb="0" eb="1">
      <t>コイ</t>
    </rPh>
    <phoneticPr fontId="14"/>
  </si>
  <si>
    <t>「他の誰も。この世界の中で誰一人として。私をいらないと言っても。私のために私は必要なのだ」</t>
    <rPh sb="1" eb="2">
      <t>ホカ</t>
    </rPh>
    <rPh sb="3" eb="4">
      <t>ダレ</t>
    </rPh>
    <rPh sb="8" eb="10">
      <t>セカイ</t>
    </rPh>
    <rPh sb="11" eb="12">
      <t>ナカ</t>
    </rPh>
    <rPh sb="13" eb="16">
      <t>ダレヒトリ</t>
    </rPh>
    <rPh sb="20" eb="21">
      <t>ワタシ</t>
    </rPh>
    <rPh sb="27" eb="28">
      <t>イ</t>
    </rPh>
    <rPh sb="32" eb="33">
      <t>ワタシ</t>
    </rPh>
    <rPh sb="37" eb="38">
      <t>ワタシ</t>
    </rPh>
    <rPh sb="39" eb="41">
      <t>ヒツヨウ</t>
    </rPh>
    <phoneticPr fontId="14"/>
  </si>
  <si>
    <t>177</t>
  </si>
  <si>
    <t>リブロ</t>
  </si>
  <si>
    <t>冬の祈り、秋の憧れ</t>
    <rPh sb="0" eb="1">
      <t>フユ</t>
    </rPh>
    <rPh sb="2" eb="3">
      <t>イノ</t>
    </rPh>
    <rPh sb="5" eb="6">
      <t>アキ</t>
    </rPh>
    <rPh sb="7" eb="8">
      <t>アコガ</t>
    </rPh>
    <phoneticPr fontId="14"/>
  </si>
  <si>
    <t>人は幸せになるために生まれて来るわけじゃない。誰も幸せを約束されて、生をうける訳じゃない。生も死も、ただの現象で、事実だ。意味はないのだ。ただ、生まれたからには幸せになりたいから、必死であがくんだ。不幸はつまらないと思うから、呆れるほど無様にあがくのだ。だから……私もそうするんだ</t>
    <rPh sb="0" eb="1">
      <t>ヒト</t>
    </rPh>
    <rPh sb="2" eb="3">
      <t>シアワ</t>
    </rPh>
    <rPh sb="10" eb="11">
      <t>ウ</t>
    </rPh>
    <rPh sb="14" eb="15">
      <t>ク</t>
    </rPh>
    <rPh sb="23" eb="24">
      <t>ダレ</t>
    </rPh>
    <rPh sb="25" eb="26">
      <t>シアワ</t>
    </rPh>
    <rPh sb="28" eb="30">
      <t>ヤクソク</t>
    </rPh>
    <rPh sb="34" eb="35">
      <t>セイ</t>
    </rPh>
    <rPh sb="39" eb="40">
      <t>ワケ</t>
    </rPh>
    <rPh sb="45" eb="46">
      <t>セイ</t>
    </rPh>
    <rPh sb="47" eb="48">
      <t>シ</t>
    </rPh>
    <rPh sb="53" eb="55">
      <t>ゲンショウ</t>
    </rPh>
    <rPh sb="57" eb="59">
      <t>ジジツ</t>
    </rPh>
    <rPh sb="61" eb="63">
      <t>イミ</t>
    </rPh>
    <rPh sb="72" eb="73">
      <t>ウ</t>
    </rPh>
    <rPh sb="80" eb="81">
      <t>シアワ</t>
    </rPh>
    <rPh sb="90" eb="92">
      <t>ヒッシ</t>
    </rPh>
    <rPh sb="99" eb="101">
      <t>フコウ</t>
    </rPh>
    <rPh sb="108" eb="109">
      <t>オモ</t>
    </rPh>
    <rPh sb="113" eb="114">
      <t>アキ</t>
    </rPh>
    <rPh sb="118" eb="120">
      <t>ブザマ</t>
    </rPh>
    <rPh sb="132" eb="133">
      <t>ワタシ</t>
    </rPh>
    <phoneticPr fontId="14"/>
  </si>
  <si>
    <t>177-178</t>
  </si>
  <si>
    <t>自分のために。
望む自分を捜すために。
なぁに、少しその辺の本を開いてみればわかる。そんな事は、みんな苦しみながらやってきたことだ。
ひょっとしたら人間てのは連綿と馬鹿なんじゃないのかと思うほど、どんな時代でも悩む事は同じだ。</t>
    <rPh sb="0" eb="2">
      <t>ジブン</t>
    </rPh>
    <rPh sb="8" eb="9">
      <t>ノゾ</t>
    </rPh>
    <rPh sb="10" eb="12">
      <t>ジブン</t>
    </rPh>
    <rPh sb="13" eb="14">
      <t>サガ</t>
    </rPh>
    <rPh sb="24" eb="25">
      <t>スコ</t>
    </rPh>
    <rPh sb="28" eb="29">
      <t>ヘン</t>
    </rPh>
    <rPh sb="30" eb="31">
      <t>ホン</t>
    </rPh>
    <rPh sb="32" eb="33">
      <t>ヒラ</t>
    </rPh>
    <rPh sb="45" eb="46">
      <t>コト</t>
    </rPh>
    <rPh sb="51" eb="52">
      <t>クル</t>
    </rPh>
    <rPh sb="74" eb="76">
      <t>ニンゲン</t>
    </rPh>
    <rPh sb="79" eb="81">
      <t>レンメン</t>
    </rPh>
    <rPh sb="82" eb="84">
      <t>バカ</t>
    </rPh>
    <rPh sb="93" eb="94">
      <t>オモ</t>
    </rPh>
    <rPh sb="101" eb="103">
      <t>ジダイ</t>
    </rPh>
    <rPh sb="105" eb="106">
      <t>ナヤ</t>
    </rPh>
    <rPh sb="107" eb="108">
      <t>コト</t>
    </rPh>
    <rPh sb="109" eb="110">
      <t>オナ</t>
    </rPh>
    <phoneticPr fontId="14"/>
  </si>
  <si>
    <t>197-198</t>
  </si>
  <si>
    <t>「成功して、幸せで、傷もなくて、失敗もなくて、そりゃそっちのほうがいいけど」　
「成功して、幸せで、傷もなくて、失敗もなくて、選べるんならそりゃそっちのほうがいいけどさ、いいんだ。</t>
    <rPh sb="1" eb="3">
      <t>セイコウ</t>
    </rPh>
    <rPh sb="6" eb="7">
      <t>シアワ</t>
    </rPh>
    <rPh sb="10" eb="11">
      <t>キズ</t>
    </rPh>
    <rPh sb="16" eb="18">
      <t>シッパイ</t>
    </rPh>
    <rPh sb="41" eb="43">
      <t>セイコウ</t>
    </rPh>
    <rPh sb="46" eb="47">
      <t>シアワ</t>
    </rPh>
    <rPh sb="50" eb="51">
      <t>キズ</t>
    </rPh>
    <rPh sb="56" eb="58">
      <t>シッパイ</t>
    </rPh>
    <rPh sb="63" eb="64">
      <t>エラ</t>
    </rPh>
    <phoneticPr fontId="14"/>
  </si>
  <si>
    <t>鳩子さんとあやかし暮らし</t>
    <rPh sb="0" eb="2">
      <t>ハトコ</t>
    </rPh>
    <rPh sb="9" eb="10">
      <t>ク</t>
    </rPh>
    <phoneticPr fontId="14"/>
  </si>
  <si>
    <t>175-176</t>
  </si>
  <si>
    <t>鳩子</t>
    <rPh sb="0" eb="2">
      <t>ハトコ</t>
    </rPh>
    <phoneticPr fontId="14"/>
  </si>
  <si>
    <t>25 東ゥ京６
～クジ君とカンラン先生の海の童話～</t>
    <rPh sb="3" eb="4">
      <t>ト</t>
    </rPh>
    <rPh sb="5" eb="6">
      <t>キョウ</t>
    </rPh>
    <phoneticPr fontId="14"/>
  </si>
  <si>
    <t>電子書籍49%
kindle位置Ｎｏ.906-910</t>
  </si>
  <si>
    <t>電子書籍63%
kindle位置Ｎｏ.1173-1175</t>
  </si>
  <si>
    <t>電子書籍63%
kindle位置Ｎｏ.1188-1190</t>
  </si>
  <si>
    <t>24 東ゥ京５
～クジ君とカンラン先生の約束の指輪～</t>
    <rPh sb="3" eb="4">
      <t>ト</t>
    </rPh>
    <rPh sb="5" eb="6">
      <t>キョウ</t>
    </rPh>
    <rPh sb="20" eb="22">
      <t>ヤクソク</t>
    </rPh>
    <rPh sb="23" eb="25">
      <t>ユビワ</t>
    </rPh>
    <phoneticPr fontId="14"/>
  </si>
  <si>
    <t>電子書籍88%
kindle位置Ｎｏ.1580</t>
  </si>
  <si>
    <t>電子書籍4%
kindle位置Ｎｏ.77</t>
    <rPh sb="0" eb="4">
      <t>デンシショセキ</t>
    </rPh>
    <phoneticPr fontId="14"/>
  </si>
  <si>
    <t>デリカ</t>
  </si>
  <si>
    <t>「愛し合うものが、再会の喜びに身を任せられないほど世界が狭量なら、いっそ滅んでしまうがいいのさ」</t>
    <phoneticPr fontId="15"/>
  </si>
  <si>
    <t>「生きるのは素晴らしいことです。それを歌いあげたいと望むのなら、真摯にそれをすればいい。いろいろな声やあざけりや悔しさやむなしさや落胆、あるいは気軽な悪意や、無意識な害意がそれを阻むでしょう」
「わたしたちはそれに勝たなくてはならない」</t>
    <phoneticPr fontId="15"/>
  </si>
  <si>
    <t>さぁ！　夢のマルスシティ、ここで何をしよう、
ねぇ！　夢のマルスシティ、踊るのも歌うのもいいわ
寂しくなったときは慰めてくれる星もあるしね
さぁ！　夢のマルスシティ、ここで何ができるかしら
ねぇ！　夢のマルスシティ、生きていくのよここで</t>
    <phoneticPr fontId="15"/>
  </si>
  <si>
    <t>遠く、過ぎてしまった雷雲からのパルス。一枚だけ蕾の花びらをほころばせた夜のジャスミン。割れて落ちた松の木の樹皮の、下から届く新しい色。盛夏の真昼のコンクリートに、先走ってひとつぶだけ落ちた雨。それだけの、たったそれだけの姿を現せ。通り過ぎてもう電車に乗ったひとの、残り香ほどの。</t>
    <phoneticPr fontId="15"/>
  </si>
  <si>
    <t>「不浄のもの聖域を侵したもの、カミを踏みにじった魔力のものに宣い告げる。お前は我らには触れない息すらかからない侵攻を許さない、退去せよ、去ね、消え失せ、にどと現れるな」</t>
    <phoneticPr fontId="15"/>
  </si>
  <si>
    <t>「――――さて、私が命じます！　我が名はカンラン・タロットワーク！　『魅了の王』の意思に従い、ここにある侵略者の羽根は全て焼け落ち、在す神は来臨めされい！」</t>
    <phoneticPr fontId="15"/>
  </si>
  <si>
    <t>「君自身は、君にとって金で買えないものなんだ。いずれ、この言葉をわかればいいと思う。君は君を大切にしなさい。たとえば金で身を売ってもいい。金で時間を売ってもいい。金で労働を売るのも、知識を売るのもいいだろう。けれど君自身の魂を売り渡したりしないで」</t>
    <phoneticPr fontId="15"/>
  </si>
  <si>
    <t>君はもう知ってると思うけど、同じ人間はいない。おなじものはない。全てそれぞれで、独特で代わりはない。その一点だけで、全てのものは同じだ。独特であるという、孤独であるという、その一点で独特ではなく孤独ではないんだ。みんなね」</t>
    <phoneticPr fontId="15"/>
  </si>
  <si>
    <t>「そうそう。生きてりゃ展開があるからそれで最高さ」</t>
    <phoneticPr fontId="15"/>
  </si>
  <si>
    <t>自分の弱さに甘えるのは、みっともなくて嫌だ。けれど、自分の弱さを利用するのはいいんじゃないか？</t>
    <phoneticPr fontId="15"/>
  </si>
  <si>
    <t>「我を、めあてにとばせ、次界と時の力」
「めあてはラボトロームの魔法陣」
「あらかじめ仕掛けられたる呼び戻しの法。リディアン・ヴァデラッヅ・ジェファイラ・レフーラ」
「の名に於いて、」
「……ここに起動せよ！」</t>
    <phoneticPr fontId="15"/>
  </si>
  <si>
    <t>『知識は意志を持つものに、確信と勇気を与える』</t>
    <phoneticPr fontId="15"/>
  </si>
  <si>
    <r>
      <t xml:space="preserve">
「世界が君を、歓迎している」
</t>
    </r>
    <r>
      <rPr>
        <sz val="9"/>
        <color rgb="FF000000"/>
        <rFont val="ＭＳ Ｐゴシック"/>
        <family val="3"/>
        <charset val="129"/>
      </rPr>
      <t>ㅤ</t>
    </r>
    <phoneticPr fontId="15"/>
  </si>
  <si>
    <r>
      <rPr>
        <sz val="9"/>
        <color rgb="FF000000"/>
        <rFont val="ＭＳ Ｐゴシック"/>
        <family val="3"/>
        <charset val="129"/>
      </rPr>
      <t>ㅤ</t>
    </r>
    <r>
      <rPr>
        <sz val="9"/>
        <color rgb="FF000000"/>
        <rFont val="メイリオ"/>
        <family val="3"/>
        <charset val="128"/>
      </rPr>
      <t xml:space="preserve">
"貴方に捧げる「ありがとう」"
</t>
    </r>
    <r>
      <rPr>
        <sz val="9"/>
        <color rgb="FF000000"/>
        <rFont val="ＭＳ Ｐゴシック"/>
        <family val="3"/>
        <charset val="129"/>
      </rPr>
      <t>ㅤ</t>
    </r>
    <phoneticPr fontId="15"/>
  </si>
  <si>
    <r>
      <rPr>
        <b/>
        <sz val="22"/>
        <color theme="0"/>
        <rFont val="ＭＳ Ｐゴシック"/>
        <family val="3"/>
        <charset val="128"/>
      </rPr>
      <t xml:space="preserve">ㅤ
</t>
    </r>
    <r>
      <rPr>
        <b/>
        <sz val="22"/>
        <color theme="0"/>
        <rFont val="メイリオ"/>
        <family val="3"/>
        <charset val="128"/>
      </rPr>
      <t xml:space="preserve">"貴方に捧げる「ありがとう」"
</t>
    </r>
    <r>
      <rPr>
        <b/>
        <sz val="22"/>
        <color theme="0"/>
        <rFont val="ＭＳ Ｐゴシック"/>
        <family val="3"/>
        <charset val="128"/>
      </rPr>
      <t>ㅤ</t>
    </r>
  </si>
  <si>
    <r>
      <rPr>
        <sz val="9"/>
        <color rgb="FF000000"/>
        <rFont val="ＭＳ Ｐゴシック"/>
        <family val="2"/>
      </rPr>
      <t xml:space="preserve">ㅤ
</t>
    </r>
    <r>
      <rPr>
        <sz val="9"/>
        <color rgb="FF000000"/>
        <rFont val="メイリオ"/>
        <family val="3"/>
        <charset val="128"/>
      </rPr>
      <t xml:space="preserve">恋をしたならカーニバルよ！
</t>
    </r>
    <r>
      <rPr>
        <sz val="9"/>
        <color rgb="FF000000"/>
        <rFont val="ＭＳ Ｐゴシック"/>
        <family val="2"/>
      </rPr>
      <t>ㅤ</t>
    </r>
  </si>
  <si>
    <r>
      <rPr>
        <b/>
        <sz val="22"/>
        <color theme="0"/>
        <rFont val="ＭＳ Ｐゴシック"/>
        <family val="2"/>
      </rPr>
      <t xml:space="preserve">ㅤ
</t>
    </r>
    <r>
      <rPr>
        <b/>
        <sz val="22"/>
        <color theme="0"/>
        <rFont val="メイリオ"/>
        <family val="3"/>
        <charset val="128"/>
      </rPr>
      <t xml:space="preserve">恋をしたならカーニバルよ！
</t>
    </r>
    <r>
      <rPr>
        <b/>
        <sz val="22"/>
        <color theme="0"/>
        <rFont val="ＭＳ Ｐゴシック"/>
        <family val="2"/>
      </rPr>
      <t>ㅤ</t>
    </r>
  </si>
  <si>
    <r>
      <rPr>
        <sz val="9"/>
        <color rgb="FF000000"/>
        <rFont val="ＭＳ Ｐゴシック"/>
        <family val="2"/>
      </rPr>
      <t xml:space="preserve">ㅤ
</t>
    </r>
    <r>
      <rPr>
        <sz val="9"/>
        <color rgb="FF000000"/>
        <rFont val="メイリオ"/>
        <family val="3"/>
        <charset val="128"/>
      </rPr>
      <t xml:space="preserve">「思うままにね」
</t>
    </r>
    <r>
      <rPr>
        <sz val="9"/>
        <color rgb="FF000000"/>
        <rFont val="ＭＳ Ｐゴシック"/>
        <family val="1"/>
      </rPr>
      <t>ㅤ</t>
    </r>
  </si>
  <si>
    <r>
      <rPr>
        <b/>
        <sz val="22"/>
        <color theme="0"/>
        <rFont val="ＭＳ Ｐゴシック"/>
        <family val="2"/>
      </rPr>
      <t xml:space="preserve">ㅤ
</t>
    </r>
    <r>
      <rPr>
        <b/>
        <sz val="22"/>
        <color theme="0"/>
        <rFont val="メイリオ"/>
        <family val="3"/>
        <charset val="128"/>
      </rPr>
      <t xml:space="preserve">「思うままにね」
</t>
    </r>
    <r>
      <rPr>
        <b/>
        <sz val="22"/>
        <color theme="0"/>
        <rFont val="ＭＳ Ｐゴシック"/>
        <family val="1"/>
      </rPr>
      <t>ㅤ</t>
    </r>
  </si>
  <si>
    <r>
      <rPr>
        <sz val="9"/>
        <color rgb="FF000000"/>
        <rFont val="ＭＳ Ｐゴシック"/>
        <family val="3"/>
        <charset val="129"/>
      </rPr>
      <t xml:space="preserve">ㅤ
</t>
    </r>
    <r>
      <rPr>
        <sz val="9"/>
        <color rgb="FF000000"/>
        <rFont val="メイリオ"/>
        <family val="3"/>
        <charset val="128"/>
      </rPr>
      <t xml:space="preserve">「カルディア・ティア・ドロップス」
</t>
    </r>
    <r>
      <rPr>
        <sz val="9"/>
        <color rgb="FF000000"/>
        <rFont val="ＭＳ Ｐゴシック"/>
        <family val="3"/>
        <charset val="129"/>
      </rPr>
      <t>ㅤ</t>
    </r>
  </si>
  <si>
    <r>
      <rPr>
        <b/>
        <sz val="22"/>
        <color theme="0"/>
        <rFont val="ＭＳ Ｐゴシック"/>
        <family val="3"/>
        <charset val="129"/>
      </rPr>
      <t xml:space="preserve">ㅤ
</t>
    </r>
    <r>
      <rPr>
        <b/>
        <sz val="22"/>
        <color theme="0"/>
        <rFont val="メイリオ"/>
        <family val="3"/>
        <charset val="128"/>
      </rPr>
      <t xml:space="preserve">「カルディア・ティア・ドロップス」
</t>
    </r>
    <r>
      <rPr>
        <b/>
        <sz val="22"/>
        <color theme="0"/>
        <rFont val="ＭＳ Ｐゴシック"/>
        <family val="3"/>
        <charset val="129"/>
      </rPr>
      <t>ㅤ</t>
    </r>
  </si>
  <si>
    <r>
      <rPr>
        <sz val="9"/>
        <color rgb="FF000000"/>
        <rFont val="ＭＳ Ｐゴシック"/>
        <family val="3"/>
        <charset val="129"/>
      </rPr>
      <t xml:space="preserve">ㅤ
</t>
    </r>
    <r>
      <rPr>
        <sz val="9"/>
        <color rgb="FF000000"/>
        <rFont val="メイリオ"/>
        <family val="3"/>
        <charset val="128"/>
      </rPr>
      <t xml:space="preserve">薔薇色ったっていろいろあんだから
</t>
    </r>
    <r>
      <rPr>
        <sz val="9"/>
        <color rgb="FF000000"/>
        <rFont val="ＭＳ Ｐゴシック"/>
        <family val="3"/>
        <charset val="129"/>
      </rPr>
      <t>ㅤ</t>
    </r>
  </si>
  <si>
    <r>
      <rPr>
        <b/>
        <sz val="22"/>
        <color theme="0"/>
        <rFont val="ＭＳ Ｐゴシック"/>
        <family val="3"/>
        <charset val="129"/>
      </rPr>
      <t xml:space="preserve">ㅤ
</t>
    </r>
    <r>
      <rPr>
        <b/>
        <sz val="22"/>
        <color theme="0"/>
        <rFont val="メイリオ"/>
        <family val="3"/>
        <charset val="128"/>
      </rPr>
      <t xml:space="preserve">薔薇色ったっていろいろあんだから
</t>
    </r>
    <r>
      <rPr>
        <b/>
        <sz val="22"/>
        <color theme="0"/>
        <rFont val="ＭＳ Ｐゴシック"/>
        <family val="3"/>
        <charset val="129"/>
      </rPr>
      <t>ㅤ</t>
    </r>
  </si>
  <si>
    <r>
      <rPr>
        <sz val="9"/>
        <color rgb="FF000000"/>
        <rFont val="ＭＳ Ｐゴシック"/>
        <family val="2"/>
      </rPr>
      <t xml:space="preserve">ㅤ
</t>
    </r>
    <r>
      <rPr>
        <sz val="9"/>
        <color rgb="FF000000"/>
        <rFont val="メイリオ"/>
        <family val="3"/>
        <charset val="128"/>
      </rPr>
      <t xml:space="preserve">人生のいつかの日に、思い出して、愛しい自分であったと思える日々を一日でも多く作るのです。
</t>
    </r>
    <r>
      <rPr>
        <sz val="9"/>
        <color rgb="FF000000"/>
        <rFont val="ＭＳ Ｐゴシック"/>
        <family val="2"/>
      </rPr>
      <t>ㅤ</t>
    </r>
  </si>
  <si>
    <r>
      <rPr>
        <b/>
        <sz val="22"/>
        <color theme="0"/>
        <rFont val="ＭＳ Ｐゴシック"/>
        <family val="2"/>
      </rPr>
      <t xml:space="preserve">ㅤ
</t>
    </r>
    <r>
      <rPr>
        <b/>
        <sz val="22"/>
        <color theme="0"/>
        <rFont val="メイリオ"/>
        <family val="3"/>
        <charset val="128"/>
      </rPr>
      <t xml:space="preserve">人生のいつかの日に、思い出して、愛しい自分であったと思える日々を一日でも多く作るのです。
</t>
    </r>
    <r>
      <rPr>
        <b/>
        <sz val="22"/>
        <color theme="0"/>
        <rFont val="ＭＳ Ｐゴシック"/>
        <family val="2"/>
      </rPr>
      <t>ㅤ</t>
    </r>
  </si>
  <si>
    <r>
      <rPr>
        <sz val="9"/>
        <color rgb="FF000000"/>
        <rFont val="ＭＳ Ｐゴシック"/>
        <family val="3"/>
        <charset val="129"/>
      </rPr>
      <t>ㅤ</t>
    </r>
    <r>
      <rPr>
        <sz val="9"/>
        <color rgb="FF000000"/>
        <rFont val="メイリオ"/>
        <family val="3"/>
        <charset val="128"/>
      </rPr>
      <t xml:space="preserve">
「ふふふ。明日なんて来ないかもしれないスケジュールですよ。ましてそのあとのことなんて」
</t>
    </r>
    <r>
      <rPr>
        <sz val="9"/>
        <color rgb="FF000000"/>
        <rFont val="ＭＳ Ｐゴシック"/>
        <family val="3"/>
        <charset val="129"/>
      </rPr>
      <t>ㅤ</t>
    </r>
  </si>
  <si>
    <r>
      <rPr>
        <b/>
        <sz val="22"/>
        <color theme="0"/>
        <rFont val="ＭＳ Ｐゴシック"/>
        <family val="3"/>
        <charset val="129"/>
      </rPr>
      <t>ㅤ</t>
    </r>
    <r>
      <rPr>
        <b/>
        <sz val="22"/>
        <color theme="0"/>
        <rFont val="メイリオ"/>
        <family val="3"/>
        <charset val="128"/>
      </rPr>
      <t xml:space="preserve">
「ふふふ。明日なんて来ないかもしれないスケジュールですよ。ましてそのあとのことなんて」
</t>
    </r>
    <r>
      <rPr>
        <b/>
        <sz val="22"/>
        <color theme="0"/>
        <rFont val="ＭＳ Ｐゴシック"/>
        <family val="3"/>
        <charset val="129"/>
      </rPr>
      <t>ㅤ</t>
    </r>
  </si>
</sst>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rgb="FF000000"/>
      <name val="MS PGothic"/>
      <family val="2"/>
    </font>
    <font>
      <b/>
      <sz val="10"/>
      <color rgb="FF000000"/>
      <name val="MS PGothic"/>
      <family val="2"/>
    </font>
    <font>
      <sz val="10"/>
      <color rgb="FFFFFFFF"/>
      <name val="MS PGothic"/>
      <family val="2"/>
    </font>
    <font>
      <sz val="10"/>
      <color rgb="FFCC0000"/>
      <name val="MS PGothic"/>
      <family val="2"/>
    </font>
    <font>
      <b/>
      <sz val="10"/>
      <color rgb="FFFFFFFF"/>
      <name val="MS PGothic"/>
      <family val="2"/>
    </font>
    <font>
      <i/>
      <sz val="10"/>
      <color rgb="FF808080"/>
      <name val="MS PGothic"/>
      <family val="2"/>
    </font>
    <font>
      <sz val="10"/>
      <color rgb="FF006600"/>
      <name val="MS PGothic"/>
      <family val="2"/>
    </font>
    <font>
      <b/>
      <sz val="24"/>
      <color rgb="FF000000"/>
      <name val="MS PGothic"/>
      <family val="2"/>
    </font>
    <font>
      <sz val="18"/>
      <color rgb="FF000000"/>
      <name val="MS PGothic"/>
      <family val="2"/>
    </font>
    <font>
      <sz val="12"/>
      <color rgb="FF000000"/>
      <name val="MS PGothic"/>
      <family val="2"/>
    </font>
    <font>
      <u/>
      <sz val="10"/>
      <color rgb="FF0000EE"/>
      <name val="MS PGothic"/>
      <family val="2"/>
    </font>
    <font>
      <sz val="10"/>
      <color rgb="FF996600"/>
      <name val="MS PGothic"/>
      <family val="2"/>
    </font>
    <font>
      <sz val="10"/>
      <color rgb="FF333333"/>
      <name val="MS PGothic"/>
      <family val="2"/>
    </font>
    <font>
      <sz val="6"/>
      <name val="ＭＳ Ｐゴシック"/>
      <family val="3"/>
      <charset val="128"/>
    </font>
    <font>
      <sz val="6"/>
      <name val="ＭＳ Ｐゴシック"/>
      <family val="2"/>
      <charset val="128"/>
      <scheme val="minor"/>
    </font>
    <font>
      <sz val="9"/>
      <color rgb="FF000000"/>
      <name val="メイリオ"/>
      <family val="3"/>
      <charset val="128"/>
    </font>
    <font>
      <sz val="8"/>
      <color rgb="FF000000"/>
      <name val="メイリオ"/>
      <family val="3"/>
      <charset val="128"/>
    </font>
    <font>
      <sz val="11"/>
      <color theme="1"/>
      <name val="メイリオ"/>
      <family val="3"/>
      <charset val="128"/>
    </font>
    <font>
      <b/>
      <sz val="22"/>
      <color theme="1"/>
      <name val="メイリオ"/>
      <family val="3"/>
      <charset val="128"/>
    </font>
    <font>
      <b/>
      <sz val="22"/>
      <color theme="0"/>
      <name val="メイリオ"/>
      <family val="3"/>
      <charset val="128"/>
    </font>
    <font>
      <sz val="9"/>
      <color rgb="FF000000"/>
      <name val="ＭＳ Ｐゴシック"/>
      <family val="3"/>
      <charset val="129"/>
    </font>
    <font>
      <b/>
      <sz val="22"/>
      <color theme="0"/>
      <name val="ＭＳ Ｐゴシック"/>
      <family val="3"/>
      <charset val="128"/>
    </font>
    <font>
      <sz val="11"/>
      <color rgb="FF000000"/>
      <name val="メイリオ"/>
      <family val="3"/>
      <charset val="128"/>
    </font>
    <font>
      <sz val="9"/>
      <color rgb="FF000000"/>
      <name val="ＭＳ Ｐゴシック"/>
      <family val="2"/>
    </font>
    <font>
      <b/>
      <sz val="22"/>
      <color theme="0"/>
      <name val="ＭＳ Ｐゴシック"/>
      <family val="2"/>
    </font>
    <font>
      <sz val="9"/>
      <color rgb="FF000000"/>
      <name val="ＭＳ Ｐゴシック"/>
      <family val="1"/>
    </font>
    <font>
      <b/>
      <sz val="22"/>
      <color theme="0"/>
      <name val="ＭＳ Ｐゴシック"/>
      <family val="1"/>
    </font>
    <font>
      <b/>
      <sz val="22"/>
      <color theme="0"/>
      <name val="ＭＳ Ｐゴシック"/>
      <family val="3"/>
      <charset val="129"/>
    </font>
    <font>
      <sz val="8"/>
      <color theme="1"/>
      <name val="メイリオ"/>
      <family val="3"/>
      <charset val="128"/>
    </font>
  </fonts>
  <fills count="12">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E5F4F7"/>
        <bgColor rgb="FFE5F4F7"/>
      </patternFill>
    </fill>
    <fill>
      <patternFill patternType="solid">
        <fgColor rgb="FFFFFFFF"/>
        <bgColor rgb="FFFFFFFF"/>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0"/>
        <bgColor indexed="64"/>
      </patternFill>
    </fill>
  </fills>
  <borders count="2">
    <border>
      <left/>
      <right/>
      <top/>
      <bottom/>
      <diagonal/>
    </border>
    <border>
      <left style="thin">
        <color rgb="FF808080"/>
      </left>
      <right style="thin">
        <color rgb="FF808080"/>
      </right>
      <top style="thin">
        <color rgb="FF808080"/>
      </top>
      <bottom style="thin">
        <color rgb="FF808080"/>
      </bottom>
      <diagonal/>
    </border>
  </borders>
  <cellStyleXfs count="21">
    <xf numFmtId="0" fontId="0" fillId="0" borderId="0">
      <alignment vertical="center"/>
    </xf>
    <xf numFmtId="0" fontId="1" fillId="0" borderId="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0" fontId="1" fillId="6" borderId="0" applyNumberFormat="0" applyFont="0" applyBorder="0" applyAlignment="0" applyProtection="0"/>
    <xf numFmtId="0" fontId="1" fillId="7" borderId="0" applyNumberFormat="0" applyFont="0" applyBorder="0" applyProtection="0"/>
    <xf numFmtId="0" fontId="5" fillId="8" borderId="0" applyNumberFormat="0" applyBorder="0" applyProtection="0"/>
    <xf numFmtId="0" fontId="6" fillId="0" borderId="0" applyNumberFormat="0" applyBorder="0" applyProtection="0"/>
    <xf numFmtId="0" fontId="7" fillId="9" borderId="0" applyNumberFormat="0" applyBorder="0" applyProtection="0"/>
    <xf numFmtId="0" fontId="8" fillId="0" borderId="0" applyNumberFormat="0" applyBorder="0" applyProtection="0"/>
    <xf numFmtId="0" fontId="9" fillId="0" borderId="0" applyNumberFormat="0" applyBorder="0" applyProtection="0"/>
    <xf numFmtId="0" fontId="10" fillId="0" borderId="0" applyNumberFormat="0" applyBorder="0" applyProtection="0"/>
    <xf numFmtId="0" fontId="11" fillId="0" borderId="0" applyNumberFormat="0" applyBorder="0" applyProtection="0"/>
    <xf numFmtId="0" fontId="12" fillId="10" borderId="0" applyNumberFormat="0" applyBorder="0" applyProtection="0"/>
    <xf numFmtId="0" fontId="13" fillId="10" borderId="1" applyNumberFormat="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cellStyleXfs>
  <cellXfs count="17">
    <xf numFmtId="0" fontId="0" fillId="0" borderId="0" xfId="0">
      <alignment vertical="center"/>
    </xf>
    <xf numFmtId="0" fontId="16" fillId="11" borderId="0" xfId="1" applyFont="1" applyFill="1" applyAlignment="1">
      <alignment horizontal="center" vertical="center" wrapText="1"/>
    </xf>
    <xf numFmtId="0" fontId="16" fillId="11" borderId="0" xfId="1" applyFont="1" applyFill="1" applyAlignment="1">
      <alignment horizontal="left" vertical="center" wrapText="1"/>
    </xf>
    <xf numFmtId="0" fontId="17" fillId="11" borderId="0" xfId="1" applyFont="1" applyFill="1" applyAlignment="1">
      <alignment horizontal="center" vertical="center" wrapText="1"/>
    </xf>
    <xf numFmtId="49" fontId="16" fillId="11" borderId="0" xfId="1" applyNumberFormat="1" applyFont="1" applyFill="1" applyAlignment="1">
      <alignment horizontal="left" vertical="center" wrapText="1"/>
    </xf>
    <xf numFmtId="0" fontId="18" fillId="0" borderId="0" xfId="0" applyFont="1">
      <alignment vertical="center"/>
    </xf>
    <xf numFmtId="0" fontId="19" fillId="0" borderId="0" xfId="0" applyFont="1">
      <alignment vertical="center"/>
    </xf>
    <xf numFmtId="0" fontId="20" fillId="11" borderId="0" xfId="1" applyFont="1" applyFill="1" applyAlignment="1">
      <alignment horizontal="left" vertical="center" wrapText="1"/>
    </xf>
    <xf numFmtId="0" fontId="23" fillId="0" borderId="0" xfId="1" applyFont="1"/>
    <xf numFmtId="49" fontId="16" fillId="11" borderId="0" xfId="1" applyNumberFormat="1" applyFont="1" applyFill="1" applyAlignment="1">
      <alignment vertical="center" wrapText="1"/>
    </xf>
    <xf numFmtId="0" fontId="16" fillId="11" borderId="0" xfId="1" applyFont="1" applyFill="1" applyAlignment="1">
      <alignment vertical="center" wrapText="1"/>
    </xf>
    <xf numFmtId="0" fontId="16" fillId="11" borderId="0" xfId="1" applyFont="1" applyFill="1" applyAlignment="1">
      <alignment horizontal="left" vertical="center"/>
    </xf>
    <xf numFmtId="0" fontId="23" fillId="11" borderId="0" xfId="1" applyFont="1" applyFill="1"/>
    <xf numFmtId="0" fontId="16" fillId="11" borderId="0" xfId="1" applyFont="1" applyFill="1" applyAlignment="1">
      <alignment horizontal="center"/>
    </xf>
    <xf numFmtId="0" fontId="20" fillId="11" borderId="0" xfId="1" applyFont="1" applyFill="1" applyAlignment="1">
      <alignment vertical="center" wrapText="1"/>
    </xf>
    <xf numFmtId="0" fontId="29" fillId="0" borderId="0" xfId="0" applyFont="1">
      <alignment vertical="center"/>
    </xf>
    <xf numFmtId="0" fontId="20" fillId="0" borderId="0" xfId="0" applyFont="1">
      <alignment vertical="center"/>
    </xf>
  </cellXfs>
  <cellStyles count="21">
    <cellStyle name="Accent" xfId="2"/>
    <cellStyle name="Accent 1" xfId="3"/>
    <cellStyle name="Accent 2" xfId="4"/>
    <cellStyle name="Accent 3" xfId="5"/>
    <cellStyle name="Bad" xfId="6"/>
    <cellStyle name="cf1" xfId="7"/>
    <cellStyle name="ConditionalStyle_1" xfId="8"/>
    <cellStyle name="Error" xfId="9"/>
    <cellStyle name="Footnote" xfId="10"/>
    <cellStyle name="Good" xfId="11"/>
    <cellStyle name="Heading" xfId="12"/>
    <cellStyle name="Heading 1" xfId="13"/>
    <cellStyle name="Heading 2" xfId="14"/>
    <cellStyle name="Hyperlink" xfId="15"/>
    <cellStyle name="Neutral" xfId="16"/>
    <cellStyle name="Note" xfId="17"/>
    <cellStyle name="Status" xfId="18"/>
    <cellStyle name="Text" xfId="19"/>
    <cellStyle name="Warning" xfId="20"/>
    <cellStyle name="標準" xfId="0" builtinId="0"/>
    <cellStyle name="標準 2" xfId="1"/>
  </cellStyles>
  <dxfs count="1">
    <dxf>
      <fill>
        <patternFill>
          <bgColor rgb="FFF5F5F1"/>
        </patternFill>
      </fill>
    </dxf>
  </dxfs>
  <tableStyles count="0" defaultTableStyle="TableStyleMedium2" defaultPivotStyle="PivotStyleLight16"/>
  <colors>
    <mruColors>
      <color rgb="FFF5F5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191"/>
  <sheetViews>
    <sheetView showGridLines="0" tabSelected="1" view="pageBreakPreview" zoomScale="60" zoomScaleNormal="55" workbookViewId="0">
      <selection sqref="A1:XFD1048576"/>
    </sheetView>
  </sheetViews>
  <sheetFormatPr defaultRowHeight="35.25"/>
  <cols>
    <col min="1" max="1" width="9" style="5"/>
    <col min="2" max="2" width="69.75" style="5" customWidth="1"/>
    <col min="3" max="3" width="17.5" style="15" customWidth="1"/>
    <col min="4" max="4" width="25.125" style="15" customWidth="1"/>
    <col min="5" max="5" width="19" style="5" customWidth="1"/>
    <col min="6" max="6" width="14.125" style="5" customWidth="1"/>
    <col min="7" max="7" width="22.125" style="5" customWidth="1"/>
    <col min="8" max="8" width="14.125" style="5" customWidth="1"/>
    <col min="9" max="10" width="9" style="5"/>
    <col min="11" max="11" width="235.5" style="16" customWidth="1"/>
    <col min="12" max="12" width="9" style="5" customWidth="1"/>
    <col min="13" max="16384" width="9" style="5"/>
  </cols>
  <sheetData>
    <row r="1" spans="1:11">
      <c r="A1" s="1" t="s">
        <v>0</v>
      </c>
      <c r="B1" s="2" t="s">
        <v>1</v>
      </c>
      <c r="C1" s="3" t="s">
        <v>2</v>
      </c>
      <c r="D1" s="3" t="s">
        <v>3</v>
      </c>
      <c r="E1" s="4" t="s">
        <v>4</v>
      </c>
      <c r="F1" s="2" t="s">
        <v>5</v>
      </c>
      <c r="G1" s="2" t="s">
        <v>6</v>
      </c>
      <c r="H1" s="1"/>
      <c r="K1" s="6"/>
    </row>
    <row r="2" spans="1:11" ht="57" customHeight="1">
      <c r="A2" s="1">
        <v>1</v>
      </c>
      <c r="B2" s="2" t="s">
        <v>7</v>
      </c>
      <c r="C2" s="3" t="s">
        <v>8</v>
      </c>
      <c r="D2" s="3" t="s">
        <v>9</v>
      </c>
      <c r="E2" s="4" t="s">
        <v>10</v>
      </c>
      <c r="F2" s="2" t="s">
        <v>11</v>
      </c>
      <c r="G2" s="2"/>
      <c r="H2" s="1"/>
      <c r="K2" s="7" t="s">
        <v>7</v>
      </c>
    </row>
    <row r="3" spans="1:11" ht="59.25" customHeight="1">
      <c r="A3" s="1">
        <v>2</v>
      </c>
      <c r="B3" s="2" t="s">
        <v>12</v>
      </c>
      <c r="C3" s="3" t="s">
        <v>8</v>
      </c>
      <c r="D3" s="3" t="s">
        <v>9</v>
      </c>
      <c r="E3" s="4" t="s">
        <v>13</v>
      </c>
      <c r="F3" s="2" t="s">
        <v>14</v>
      </c>
      <c r="G3" s="2"/>
      <c r="H3" s="1"/>
      <c r="K3" s="7" t="s">
        <v>12</v>
      </c>
    </row>
    <row r="4" spans="1:11" ht="141">
      <c r="A4" s="1">
        <v>3</v>
      </c>
      <c r="B4" s="2" t="s">
        <v>15</v>
      </c>
      <c r="C4" s="3" t="s">
        <v>8</v>
      </c>
      <c r="D4" s="3" t="s">
        <v>16</v>
      </c>
      <c r="E4" s="4" t="s">
        <v>17</v>
      </c>
      <c r="F4" s="2" t="s">
        <v>18</v>
      </c>
      <c r="G4" s="2"/>
      <c r="H4" s="1"/>
      <c r="K4" s="7" t="s">
        <v>15</v>
      </c>
    </row>
    <row r="5" spans="1:11" ht="57.75" customHeight="1">
      <c r="A5" s="1">
        <v>4</v>
      </c>
      <c r="B5" s="2" t="s">
        <v>19</v>
      </c>
      <c r="C5" s="3" t="s">
        <v>8</v>
      </c>
      <c r="D5" s="3" t="s">
        <v>16</v>
      </c>
      <c r="E5" s="4" t="s">
        <v>20</v>
      </c>
      <c r="F5" s="2" t="s">
        <v>14</v>
      </c>
      <c r="G5" s="2"/>
      <c r="H5" s="1"/>
      <c r="K5" s="7" t="s">
        <v>19</v>
      </c>
    </row>
    <row r="6" spans="1:11" ht="70.5">
      <c r="A6" s="1">
        <v>5</v>
      </c>
      <c r="B6" s="2" t="s">
        <v>21</v>
      </c>
      <c r="C6" s="3" t="s">
        <v>8</v>
      </c>
      <c r="D6" s="3" t="s">
        <v>22</v>
      </c>
      <c r="E6" s="4" t="s">
        <v>23</v>
      </c>
      <c r="F6" s="2" t="s">
        <v>24</v>
      </c>
      <c r="G6" s="2"/>
      <c r="H6" s="1"/>
      <c r="K6" s="7" t="s">
        <v>21</v>
      </c>
    </row>
    <row r="7" spans="1:11" ht="70.5">
      <c r="A7" s="1">
        <v>6</v>
      </c>
      <c r="B7" s="2" t="s">
        <v>25</v>
      </c>
      <c r="C7" s="3" t="s">
        <v>8</v>
      </c>
      <c r="D7" s="3" t="s">
        <v>26</v>
      </c>
      <c r="E7" s="4" t="s">
        <v>27</v>
      </c>
      <c r="F7" s="2" t="s">
        <v>14</v>
      </c>
      <c r="G7" s="2"/>
      <c r="H7" s="1"/>
      <c r="K7" s="7" t="s">
        <v>25</v>
      </c>
    </row>
    <row r="8" spans="1:11" ht="70.5">
      <c r="A8" s="1">
        <v>7</v>
      </c>
      <c r="B8" s="2" t="s">
        <v>28</v>
      </c>
      <c r="C8" s="3" t="s">
        <v>8</v>
      </c>
      <c r="D8" s="3" t="s">
        <v>26</v>
      </c>
      <c r="E8" s="4" t="s">
        <v>29</v>
      </c>
      <c r="F8" s="2" t="s">
        <v>14</v>
      </c>
      <c r="G8" s="2"/>
      <c r="H8" s="1"/>
      <c r="K8" s="7" t="s">
        <v>28</v>
      </c>
    </row>
    <row r="9" spans="1:11" ht="70.5">
      <c r="A9" s="1">
        <v>8</v>
      </c>
      <c r="B9" s="2" t="s">
        <v>30</v>
      </c>
      <c r="C9" s="3" t="s">
        <v>31</v>
      </c>
      <c r="D9" s="3" t="s">
        <v>32</v>
      </c>
      <c r="E9" s="4" t="s">
        <v>33</v>
      </c>
      <c r="F9" s="2" t="s">
        <v>34</v>
      </c>
      <c r="G9" s="2"/>
      <c r="H9" s="1"/>
      <c r="K9" s="7" t="s">
        <v>30</v>
      </c>
    </row>
    <row r="10" spans="1:11" ht="70.5">
      <c r="A10" s="1">
        <v>9</v>
      </c>
      <c r="B10" s="2" t="s">
        <v>35</v>
      </c>
      <c r="C10" s="3" t="s">
        <v>31</v>
      </c>
      <c r="D10" s="3" t="s">
        <v>32</v>
      </c>
      <c r="E10" s="4" t="s">
        <v>36</v>
      </c>
      <c r="F10" s="2" t="s">
        <v>34</v>
      </c>
      <c r="G10" s="2"/>
      <c r="H10" s="1"/>
      <c r="K10" s="7" t="s">
        <v>35</v>
      </c>
    </row>
    <row r="11" spans="1:11" ht="32.25" customHeight="1">
      <c r="A11" s="1">
        <v>10</v>
      </c>
      <c r="B11" s="2" t="s">
        <v>37</v>
      </c>
      <c r="C11" s="3" t="s">
        <v>31</v>
      </c>
      <c r="D11" s="3" t="s">
        <v>38</v>
      </c>
      <c r="E11" s="4" t="s">
        <v>39</v>
      </c>
      <c r="F11" s="2" t="s">
        <v>40</v>
      </c>
      <c r="G11" s="2"/>
      <c r="H11" s="1"/>
      <c r="K11" s="7" t="s">
        <v>37</v>
      </c>
    </row>
    <row r="12" spans="1:11" ht="105.75">
      <c r="A12" s="1">
        <v>11</v>
      </c>
      <c r="B12" s="2" t="s">
        <v>41</v>
      </c>
      <c r="C12" s="3" t="s">
        <v>31</v>
      </c>
      <c r="D12" s="3" t="s">
        <v>38</v>
      </c>
      <c r="E12" s="4" t="s">
        <v>20</v>
      </c>
      <c r="F12" s="2" t="s">
        <v>42</v>
      </c>
      <c r="G12" s="2"/>
      <c r="H12" s="1"/>
      <c r="K12" s="7" t="s">
        <v>41</v>
      </c>
    </row>
    <row r="13" spans="1:11" ht="30" customHeight="1">
      <c r="A13" s="1">
        <v>12</v>
      </c>
      <c r="B13" s="2" t="s">
        <v>43</v>
      </c>
      <c r="C13" s="3" t="s">
        <v>8</v>
      </c>
      <c r="D13" s="3" t="s">
        <v>44</v>
      </c>
      <c r="E13" s="4" t="s">
        <v>45</v>
      </c>
      <c r="F13" s="2" t="s">
        <v>46</v>
      </c>
      <c r="G13" s="2"/>
      <c r="H13" s="1"/>
      <c r="K13" s="7" t="s">
        <v>43</v>
      </c>
    </row>
    <row r="14" spans="1:11" ht="30" customHeight="1">
      <c r="A14" s="1">
        <v>13</v>
      </c>
      <c r="B14" s="2" t="s">
        <v>47</v>
      </c>
      <c r="C14" s="3" t="s">
        <v>48</v>
      </c>
      <c r="D14" s="3"/>
      <c r="E14" s="4" t="s">
        <v>49</v>
      </c>
      <c r="F14" s="2" t="s">
        <v>50</v>
      </c>
      <c r="G14" s="2"/>
      <c r="H14" s="1"/>
      <c r="K14" s="7" t="s">
        <v>47</v>
      </c>
    </row>
    <row r="15" spans="1:11" ht="30" customHeight="1">
      <c r="A15" s="1">
        <v>14</v>
      </c>
      <c r="B15" s="2" t="s">
        <v>51</v>
      </c>
      <c r="C15" s="3" t="s">
        <v>48</v>
      </c>
      <c r="D15" s="3"/>
      <c r="E15" s="4" t="s">
        <v>52</v>
      </c>
      <c r="F15" s="2" t="s">
        <v>53</v>
      </c>
      <c r="G15" s="2"/>
      <c r="H15" s="1"/>
      <c r="K15" s="7" t="s">
        <v>51</v>
      </c>
    </row>
    <row r="16" spans="1:11" ht="105.75">
      <c r="A16" s="1">
        <v>15</v>
      </c>
      <c r="B16" s="2" t="s">
        <v>54</v>
      </c>
      <c r="C16" s="3" t="s">
        <v>48</v>
      </c>
      <c r="D16" s="3"/>
      <c r="E16" s="4" t="s">
        <v>55</v>
      </c>
      <c r="F16" s="2" t="s">
        <v>56</v>
      </c>
      <c r="G16" s="2"/>
      <c r="H16" s="1"/>
      <c r="K16" s="7" t="s">
        <v>54</v>
      </c>
    </row>
    <row r="17" spans="1:11" ht="70.5">
      <c r="A17" s="1">
        <v>16</v>
      </c>
      <c r="B17" s="2" t="s">
        <v>57</v>
      </c>
      <c r="C17" s="3" t="s">
        <v>48</v>
      </c>
      <c r="D17" s="3"/>
      <c r="E17" s="4" t="s">
        <v>55</v>
      </c>
      <c r="F17" s="2" t="s">
        <v>58</v>
      </c>
      <c r="G17" s="2"/>
      <c r="H17" s="1"/>
      <c r="K17" s="7" t="s">
        <v>57</v>
      </c>
    </row>
    <row r="18" spans="1:11" ht="70.5">
      <c r="A18" s="1">
        <v>17</v>
      </c>
      <c r="B18" s="2" t="s">
        <v>59</v>
      </c>
      <c r="C18" s="3" t="s">
        <v>48</v>
      </c>
      <c r="D18" s="3"/>
      <c r="E18" s="4" t="s">
        <v>60</v>
      </c>
      <c r="F18" s="2" t="s">
        <v>56</v>
      </c>
      <c r="G18" s="2"/>
      <c r="H18" s="1"/>
      <c r="K18" s="7" t="s">
        <v>59</v>
      </c>
    </row>
    <row r="19" spans="1:11" ht="105.75">
      <c r="A19" s="1">
        <v>18</v>
      </c>
      <c r="B19" s="2" t="s">
        <v>61</v>
      </c>
      <c r="C19" s="3" t="s">
        <v>48</v>
      </c>
      <c r="D19" s="3"/>
      <c r="E19" s="4" t="s">
        <v>62</v>
      </c>
      <c r="F19" s="2" t="s">
        <v>56</v>
      </c>
      <c r="G19" s="2"/>
      <c r="H19" s="1"/>
      <c r="K19" s="7" t="s">
        <v>61</v>
      </c>
    </row>
    <row r="20" spans="1:11" ht="105.75">
      <c r="A20" s="1">
        <v>19</v>
      </c>
      <c r="B20" s="2" t="s">
        <v>63</v>
      </c>
      <c r="C20" s="3" t="s">
        <v>64</v>
      </c>
      <c r="D20" s="3" t="s">
        <v>65</v>
      </c>
      <c r="E20" s="4" t="s">
        <v>66</v>
      </c>
      <c r="F20" s="2" t="s">
        <v>67</v>
      </c>
      <c r="G20" s="2"/>
      <c r="H20" s="1"/>
      <c r="K20" s="7" t="s">
        <v>63</v>
      </c>
    </row>
    <row r="21" spans="1:11" ht="70.5">
      <c r="A21" s="1">
        <v>20</v>
      </c>
      <c r="B21" s="2" t="s">
        <v>68</v>
      </c>
      <c r="C21" s="3" t="s">
        <v>64</v>
      </c>
      <c r="D21" s="3" t="s">
        <v>69</v>
      </c>
      <c r="E21" s="4" t="s">
        <v>70</v>
      </c>
      <c r="F21" s="2" t="s">
        <v>71</v>
      </c>
      <c r="G21" s="2"/>
      <c r="H21" s="1"/>
      <c r="K21" s="7" t="s">
        <v>68</v>
      </c>
    </row>
    <row r="22" spans="1:11" ht="105.75">
      <c r="A22" s="1">
        <v>21</v>
      </c>
      <c r="B22" s="2" t="s">
        <v>72</v>
      </c>
      <c r="C22" s="3" t="s">
        <v>64</v>
      </c>
      <c r="D22" s="3" t="s">
        <v>69</v>
      </c>
      <c r="E22" s="4" t="s">
        <v>73</v>
      </c>
      <c r="F22" s="2" t="s">
        <v>74</v>
      </c>
      <c r="G22" s="2"/>
      <c r="H22" s="1"/>
      <c r="K22" s="7" t="s">
        <v>72</v>
      </c>
    </row>
    <row r="23" spans="1:11" ht="90.75" customHeight="1">
      <c r="A23" s="1">
        <v>22</v>
      </c>
      <c r="B23" s="2" t="s">
        <v>489</v>
      </c>
      <c r="C23" s="3" t="s">
        <v>64</v>
      </c>
      <c r="D23" s="3" t="s">
        <v>69</v>
      </c>
      <c r="E23" s="4" t="s">
        <v>76</v>
      </c>
      <c r="F23" s="2" t="s">
        <v>77</v>
      </c>
      <c r="G23" s="2"/>
      <c r="H23" s="1"/>
      <c r="K23" s="7" t="s">
        <v>75</v>
      </c>
    </row>
    <row r="24" spans="1:11" ht="70.5">
      <c r="A24" s="1">
        <v>23</v>
      </c>
      <c r="B24" s="2" t="s">
        <v>78</v>
      </c>
      <c r="C24" s="3" t="s">
        <v>48</v>
      </c>
      <c r="D24" s="3"/>
      <c r="E24" s="4" t="s">
        <v>79</v>
      </c>
      <c r="F24" s="2" t="s">
        <v>56</v>
      </c>
      <c r="G24" s="2"/>
      <c r="H24" s="1"/>
      <c r="K24" s="7" t="s">
        <v>78</v>
      </c>
    </row>
    <row r="25" spans="1:11" ht="70.5">
      <c r="A25" s="1">
        <v>24</v>
      </c>
      <c r="B25" s="2" t="s">
        <v>80</v>
      </c>
      <c r="C25" s="3" t="s">
        <v>48</v>
      </c>
      <c r="D25" s="3"/>
      <c r="E25" s="4" t="s">
        <v>81</v>
      </c>
      <c r="F25" s="2" t="s">
        <v>56</v>
      </c>
      <c r="G25" s="2"/>
      <c r="H25" s="1"/>
      <c r="K25" s="7" t="s">
        <v>80</v>
      </c>
    </row>
    <row r="26" spans="1:11" ht="23.25" customHeight="1">
      <c r="A26" s="1">
        <v>25</v>
      </c>
      <c r="B26" s="2" t="s">
        <v>82</v>
      </c>
      <c r="C26" s="3" t="s">
        <v>64</v>
      </c>
      <c r="D26" s="3" t="s">
        <v>83</v>
      </c>
      <c r="E26" s="4">
        <v>48</v>
      </c>
      <c r="F26" s="2" t="s">
        <v>84</v>
      </c>
      <c r="G26" s="2"/>
      <c r="H26" s="1"/>
      <c r="K26" s="7" t="s">
        <v>82</v>
      </c>
    </row>
    <row r="27" spans="1:11" ht="105.75">
      <c r="A27" s="1">
        <v>26</v>
      </c>
      <c r="B27" s="2" t="s">
        <v>85</v>
      </c>
      <c r="C27" s="3" t="s">
        <v>64</v>
      </c>
      <c r="D27" s="3" t="s">
        <v>86</v>
      </c>
      <c r="E27" s="4">
        <v>156</v>
      </c>
      <c r="F27" s="2" t="s">
        <v>84</v>
      </c>
      <c r="G27" s="2" t="s">
        <v>87</v>
      </c>
      <c r="H27" s="1"/>
      <c r="K27" s="7" t="s">
        <v>85</v>
      </c>
    </row>
    <row r="28" spans="1:11" ht="105.75">
      <c r="A28" s="1">
        <v>27</v>
      </c>
      <c r="B28" s="2" t="s">
        <v>88</v>
      </c>
      <c r="C28" s="3" t="s">
        <v>64</v>
      </c>
      <c r="D28" s="3" t="s">
        <v>86</v>
      </c>
      <c r="E28" s="4" t="s">
        <v>89</v>
      </c>
      <c r="F28" s="2" t="s">
        <v>90</v>
      </c>
      <c r="G28" s="2"/>
      <c r="H28" s="1"/>
      <c r="K28" s="7" t="s">
        <v>88</v>
      </c>
    </row>
    <row r="29" spans="1:11" ht="108.75" customHeight="1">
      <c r="A29" s="1">
        <v>28</v>
      </c>
      <c r="B29" s="2" t="s">
        <v>91</v>
      </c>
      <c r="C29" s="3" t="s">
        <v>64</v>
      </c>
      <c r="D29" s="3" t="s">
        <v>86</v>
      </c>
      <c r="E29" s="4">
        <v>198</v>
      </c>
      <c r="F29" s="2" t="s">
        <v>90</v>
      </c>
      <c r="G29" s="2"/>
      <c r="H29" s="1"/>
      <c r="K29" s="7" t="s">
        <v>91</v>
      </c>
    </row>
    <row r="30" spans="1:11" ht="105.75">
      <c r="A30" s="1">
        <v>29</v>
      </c>
      <c r="B30" s="2" t="s">
        <v>92</v>
      </c>
      <c r="C30" s="3" t="s">
        <v>64</v>
      </c>
      <c r="D30" s="3" t="s">
        <v>86</v>
      </c>
      <c r="E30" s="4">
        <v>203</v>
      </c>
      <c r="F30" s="2" t="s">
        <v>90</v>
      </c>
      <c r="G30" s="2"/>
      <c r="H30" s="1"/>
      <c r="K30" s="7" t="s">
        <v>92</v>
      </c>
    </row>
    <row r="31" spans="1:11" ht="63.75" customHeight="1">
      <c r="A31" s="1">
        <v>30</v>
      </c>
      <c r="B31" s="2" t="s">
        <v>93</v>
      </c>
      <c r="C31" s="3" t="s">
        <v>64</v>
      </c>
      <c r="D31" s="3" t="s">
        <v>94</v>
      </c>
      <c r="E31" s="4" t="s">
        <v>95</v>
      </c>
      <c r="F31" s="2" t="s">
        <v>96</v>
      </c>
      <c r="G31" s="2"/>
      <c r="H31" s="1"/>
      <c r="K31" s="7" t="s">
        <v>93</v>
      </c>
    </row>
    <row r="32" spans="1:11" ht="33.75" customHeight="1">
      <c r="A32" s="1">
        <v>31</v>
      </c>
      <c r="B32" s="2" t="s">
        <v>97</v>
      </c>
      <c r="C32" s="3" t="s">
        <v>64</v>
      </c>
      <c r="D32" s="3" t="s">
        <v>98</v>
      </c>
      <c r="E32" s="4" t="s">
        <v>99</v>
      </c>
      <c r="F32" s="2" t="s">
        <v>100</v>
      </c>
      <c r="G32" s="2"/>
      <c r="H32" s="1"/>
      <c r="K32" s="7" t="s">
        <v>97</v>
      </c>
    </row>
    <row r="33" spans="1:11" ht="81" customHeight="1">
      <c r="A33" s="1">
        <v>32</v>
      </c>
      <c r="B33" s="2" t="s">
        <v>101</v>
      </c>
      <c r="C33" s="3" t="s">
        <v>64</v>
      </c>
      <c r="D33" s="3" t="s">
        <v>102</v>
      </c>
      <c r="E33" s="4">
        <v>143</v>
      </c>
      <c r="F33" s="2" t="s">
        <v>103</v>
      </c>
      <c r="G33" s="2"/>
      <c r="H33" s="1"/>
      <c r="K33" s="7" t="s">
        <v>101</v>
      </c>
    </row>
    <row r="34" spans="1:11" ht="25.5" customHeight="1">
      <c r="A34" s="1">
        <v>33</v>
      </c>
      <c r="B34" s="2" t="s">
        <v>104</v>
      </c>
      <c r="C34" s="3" t="s">
        <v>64</v>
      </c>
      <c r="D34" s="3" t="s">
        <v>105</v>
      </c>
      <c r="E34" s="4">
        <v>63</v>
      </c>
      <c r="F34" s="2" t="s">
        <v>106</v>
      </c>
      <c r="G34" s="2"/>
      <c r="H34" s="1"/>
      <c r="K34" s="7" t="s">
        <v>490</v>
      </c>
    </row>
    <row r="35" spans="1:11" ht="84" customHeight="1">
      <c r="A35" s="1">
        <v>34</v>
      </c>
      <c r="B35" s="2" t="s">
        <v>107</v>
      </c>
      <c r="C35" s="3" t="s">
        <v>64</v>
      </c>
      <c r="D35" s="3" t="s">
        <v>105</v>
      </c>
      <c r="E35" s="4" t="s">
        <v>108</v>
      </c>
      <c r="F35" s="2" t="s">
        <v>109</v>
      </c>
      <c r="G35" s="2"/>
      <c r="H35" s="1"/>
      <c r="K35" s="7" t="s">
        <v>107</v>
      </c>
    </row>
    <row r="36" spans="1:11" ht="87" customHeight="1">
      <c r="A36" s="1">
        <v>35</v>
      </c>
      <c r="B36" s="2" t="s">
        <v>110</v>
      </c>
      <c r="C36" s="3" t="s">
        <v>64</v>
      </c>
      <c r="D36" s="3" t="s">
        <v>111</v>
      </c>
      <c r="E36" s="4">
        <v>179</v>
      </c>
      <c r="F36" s="2" t="s">
        <v>71</v>
      </c>
      <c r="G36" s="2" t="s">
        <v>112</v>
      </c>
      <c r="H36" s="1"/>
      <c r="K36" s="7" t="s">
        <v>110</v>
      </c>
    </row>
    <row r="37" spans="1:11" ht="96" customHeight="1">
      <c r="A37" s="1">
        <v>36</v>
      </c>
      <c r="B37" s="2" t="s">
        <v>113</v>
      </c>
      <c r="C37" s="3" t="s">
        <v>64</v>
      </c>
      <c r="D37" s="3" t="s">
        <v>111</v>
      </c>
      <c r="E37" s="4">
        <v>180</v>
      </c>
      <c r="F37" s="2" t="s">
        <v>71</v>
      </c>
      <c r="G37" s="2" t="s">
        <v>112</v>
      </c>
      <c r="H37" s="1"/>
      <c r="K37" s="7" t="s">
        <v>113</v>
      </c>
    </row>
    <row r="38" spans="1:11" ht="105.75">
      <c r="A38" s="1">
        <v>37</v>
      </c>
      <c r="B38" s="2" t="s">
        <v>114</v>
      </c>
      <c r="C38" s="3" t="s">
        <v>64</v>
      </c>
      <c r="D38" s="3" t="s">
        <v>115</v>
      </c>
      <c r="E38" s="4" t="s">
        <v>116</v>
      </c>
      <c r="F38" s="2" t="s">
        <v>117</v>
      </c>
      <c r="G38" s="2" t="s">
        <v>118</v>
      </c>
      <c r="H38" s="1"/>
      <c r="K38" s="7" t="s">
        <v>114</v>
      </c>
    </row>
    <row r="39" spans="1:11" ht="112.5" customHeight="1">
      <c r="A39" s="1">
        <v>38</v>
      </c>
      <c r="B39" s="2" t="s">
        <v>119</v>
      </c>
      <c r="C39" s="3" t="s">
        <v>64</v>
      </c>
      <c r="D39" s="3" t="s">
        <v>115</v>
      </c>
      <c r="E39" s="4" t="s">
        <v>120</v>
      </c>
      <c r="F39" s="2" t="s">
        <v>117</v>
      </c>
      <c r="G39" s="2" t="s">
        <v>118</v>
      </c>
      <c r="H39" s="1"/>
      <c r="K39" s="7" t="s">
        <v>119</v>
      </c>
    </row>
    <row r="40" spans="1:11" ht="105.75">
      <c r="A40" s="1">
        <v>39</v>
      </c>
      <c r="B40" s="2" t="s">
        <v>121</v>
      </c>
      <c r="C40" s="3" t="s">
        <v>64</v>
      </c>
      <c r="D40" s="3" t="s">
        <v>115</v>
      </c>
      <c r="E40" s="4" t="s">
        <v>122</v>
      </c>
      <c r="F40" s="2" t="s">
        <v>117</v>
      </c>
      <c r="G40" s="2" t="s">
        <v>118</v>
      </c>
      <c r="H40" s="1"/>
      <c r="K40" s="7" t="s">
        <v>121</v>
      </c>
    </row>
    <row r="41" spans="1:11" ht="40.5" customHeight="1">
      <c r="A41" s="1">
        <v>40</v>
      </c>
      <c r="B41" s="2" t="s">
        <v>123</v>
      </c>
      <c r="C41" s="3" t="s">
        <v>64</v>
      </c>
      <c r="D41" s="3" t="s">
        <v>115</v>
      </c>
      <c r="E41" s="4">
        <v>182</v>
      </c>
      <c r="F41" s="2" t="s">
        <v>124</v>
      </c>
      <c r="G41" s="2" t="s">
        <v>125</v>
      </c>
      <c r="H41" s="1"/>
      <c r="K41" s="7" t="s">
        <v>123</v>
      </c>
    </row>
    <row r="42" spans="1:11" ht="62.25" customHeight="1">
      <c r="A42" s="1">
        <v>41</v>
      </c>
      <c r="B42" s="2" t="s">
        <v>126</v>
      </c>
      <c r="C42" s="3" t="s">
        <v>64</v>
      </c>
      <c r="D42" s="3" t="s">
        <v>115</v>
      </c>
      <c r="E42" s="4" t="s">
        <v>127</v>
      </c>
      <c r="F42" s="2" t="s">
        <v>84</v>
      </c>
      <c r="G42" s="2" t="s">
        <v>128</v>
      </c>
      <c r="H42" s="1"/>
      <c r="K42" s="7" t="s">
        <v>126</v>
      </c>
    </row>
    <row r="43" spans="1:11" ht="40.5" customHeight="1">
      <c r="A43" s="1">
        <v>42</v>
      </c>
      <c r="B43" s="2" t="s">
        <v>129</v>
      </c>
      <c r="C43" s="3" t="s">
        <v>64</v>
      </c>
      <c r="D43" s="3"/>
      <c r="E43" s="4" t="s">
        <v>130</v>
      </c>
      <c r="F43" s="2" t="s">
        <v>84</v>
      </c>
      <c r="G43" s="2"/>
      <c r="H43" s="1"/>
      <c r="K43" s="7" t="s">
        <v>129</v>
      </c>
    </row>
    <row r="44" spans="1:11" ht="70.5">
      <c r="A44" s="1">
        <v>43</v>
      </c>
      <c r="B44" s="2" t="s">
        <v>131</v>
      </c>
      <c r="C44" s="3" t="s">
        <v>64</v>
      </c>
      <c r="D44" s="3" t="s">
        <v>132</v>
      </c>
      <c r="E44" s="4" t="s">
        <v>70</v>
      </c>
      <c r="F44" s="2" t="s">
        <v>133</v>
      </c>
      <c r="G44" s="2"/>
      <c r="H44" s="1"/>
      <c r="K44" s="7" t="s">
        <v>131</v>
      </c>
    </row>
    <row r="45" spans="1:11" ht="105.75">
      <c r="A45" s="1">
        <v>44</v>
      </c>
      <c r="B45" s="2" t="s">
        <v>134</v>
      </c>
      <c r="C45" s="3" t="s">
        <v>64</v>
      </c>
      <c r="D45" s="3" t="s">
        <v>132</v>
      </c>
      <c r="E45" s="4" t="s">
        <v>135</v>
      </c>
      <c r="F45" s="2" t="s">
        <v>67</v>
      </c>
      <c r="G45" s="2"/>
      <c r="H45" s="1"/>
      <c r="K45" s="7" t="s">
        <v>134</v>
      </c>
    </row>
    <row r="46" spans="1:11" ht="70.5">
      <c r="A46" s="1">
        <v>45</v>
      </c>
      <c r="B46" s="2" t="s">
        <v>136</v>
      </c>
      <c r="C46" s="3" t="s">
        <v>64</v>
      </c>
      <c r="D46" s="3" t="s">
        <v>132</v>
      </c>
      <c r="E46" s="4" t="s">
        <v>135</v>
      </c>
      <c r="F46" s="2" t="s">
        <v>67</v>
      </c>
      <c r="G46" s="2"/>
      <c r="H46" s="1"/>
      <c r="K46" s="7" t="s">
        <v>136</v>
      </c>
    </row>
    <row r="47" spans="1:11" ht="70.5">
      <c r="A47" s="1">
        <v>46</v>
      </c>
      <c r="B47" s="2" t="s">
        <v>137</v>
      </c>
      <c r="C47" s="3" t="s">
        <v>64</v>
      </c>
      <c r="D47" s="3" t="s">
        <v>132</v>
      </c>
      <c r="E47" s="4" t="s">
        <v>138</v>
      </c>
      <c r="F47" s="2" t="s">
        <v>84</v>
      </c>
      <c r="G47" s="2"/>
      <c r="H47" s="1"/>
      <c r="K47" s="7" t="s">
        <v>137</v>
      </c>
    </row>
    <row r="48" spans="1:11" ht="105.75">
      <c r="A48" s="1">
        <v>47</v>
      </c>
      <c r="B48" s="2" t="s">
        <v>139</v>
      </c>
      <c r="C48" s="3" t="s">
        <v>64</v>
      </c>
      <c r="D48" s="3" t="s">
        <v>132</v>
      </c>
      <c r="E48" s="4" t="s">
        <v>140</v>
      </c>
      <c r="F48" s="2" t="s">
        <v>141</v>
      </c>
      <c r="G48" s="2"/>
      <c r="H48" s="1"/>
      <c r="K48" s="7" t="s">
        <v>139</v>
      </c>
    </row>
    <row r="49" spans="1:11" ht="70.5">
      <c r="A49" s="1">
        <v>48</v>
      </c>
      <c r="B49" s="2" t="s">
        <v>142</v>
      </c>
      <c r="C49" s="3" t="s">
        <v>64</v>
      </c>
      <c r="D49" s="3" t="s">
        <v>132</v>
      </c>
      <c r="E49" s="4"/>
      <c r="F49" s="2" t="s">
        <v>141</v>
      </c>
      <c r="G49" s="2"/>
      <c r="H49" s="1"/>
      <c r="K49" s="7" t="s">
        <v>142</v>
      </c>
    </row>
    <row r="50" spans="1:11" ht="70.5">
      <c r="A50" s="1">
        <v>49</v>
      </c>
      <c r="B50" s="2" t="s">
        <v>143</v>
      </c>
      <c r="C50" s="3" t="s">
        <v>64</v>
      </c>
      <c r="D50" s="3" t="s">
        <v>132</v>
      </c>
      <c r="E50" s="4" t="s">
        <v>144</v>
      </c>
      <c r="F50" s="2" t="s">
        <v>141</v>
      </c>
      <c r="G50" s="2"/>
      <c r="H50" s="1"/>
      <c r="K50" s="7" t="s">
        <v>143</v>
      </c>
    </row>
    <row r="51" spans="1:11" ht="70.5">
      <c r="A51" s="1">
        <v>50</v>
      </c>
      <c r="B51" s="2" t="s">
        <v>145</v>
      </c>
      <c r="C51" s="3" t="s">
        <v>64</v>
      </c>
      <c r="D51" s="3" t="s">
        <v>132</v>
      </c>
      <c r="E51" s="4" t="s">
        <v>146</v>
      </c>
      <c r="F51" s="2" t="s">
        <v>141</v>
      </c>
      <c r="G51" s="2"/>
      <c r="H51" s="1"/>
      <c r="K51" s="7" t="s">
        <v>145</v>
      </c>
    </row>
    <row r="52" spans="1:11" ht="70.5">
      <c r="A52" s="1">
        <v>51</v>
      </c>
      <c r="B52" s="2" t="s">
        <v>147</v>
      </c>
      <c r="C52" s="3" t="s">
        <v>64</v>
      </c>
      <c r="D52" s="3" t="s">
        <v>132</v>
      </c>
      <c r="E52" s="4" t="s">
        <v>148</v>
      </c>
      <c r="F52" s="2" t="s">
        <v>141</v>
      </c>
      <c r="G52" s="2"/>
      <c r="H52" s="1"/>
      <c r="K52" s="7" t="s">
        <v>147</v>
      </c>
    </row>
    <row r="53" spans="1:11" ht="45">
      <c r="A53" s="1">
        <v>52</v>
      </c>
      <c r="B53" s="2" t="s">
        <v>149</v>
      </c>
      <c r="C53" s="3" t="s">
        <v>64</v>
      </c>
      <c r="D53" s="3" t="s">
        <v>132</v>
      </c>
      <c r="E53" s="4" t="s">
        <v>148</v>
      </c>
      <c r="F53" s="2" t="s">
        <v>141</v>
      </c>
      <c r="G53" s="2"/>
      <c r="H53" s="1"/>
      <c r="K53" s="7" t="s">
        <v>149</v>
      </c>
    </row>
    <row r="54" spans="1:11" ht="40.5" customHeight="1">
      <c r="A54" s="1">
        <v>53</v>
      </c>
      <c r="B54" s="2" t="s">
        <v>150</v>
      </c>
      <c r="C54" s="3" t="s">
        <v>64</v>
      </c>
      <c r="D54" s="3" t="s">
        <v>132</v>
      </c>
      <c r="E54" s="4" t="s">
        <v>151</v>
      </c>
      <c r="F54" s="2" t="s">
        <v>141</v>
      </c>
      <c r="G54" s="2"/>
      <c r="H54" s="1"/>
      <c r="K54" s="7" t="s">
        <v>150</v>
      </c>
    </row>
    <row r="55" spans="1:11" ht="70.5">
      <c r="A55" s="1">
        <v>54</v>
      </c>
      <c r="B55" s="2" t="s">
        <v>152</v>
      </c>
      <c r="C55" s="3" t="s">
        <v>64</v>
      </c>
      <c r="D55" s="3" t="s">
        <v>132</v>
      </c>
      <c r="E55" s="4" t="s">
        <v>153</v>
      </c>
      <c r="F55" s="2" t="s">
        <v>154</v>
      </c>
      <c r="G55" s="2"/>
      <c r="H55" s="1"/>
      <c r="K55" s="7" t="s">
        <v>152</v>
      </c>
    </row>
    <row r="56" spans="1:11" ht="68.25" customHeight="1">
      <c r="A56" s="1">
        <v>55</v>
      </c>
      <c r="B56" s="2" t="s">
        <v>155</v>
      </c>
      <c r="C56" s="3" t="s">
        <v>64</v>
      </c>
      <c r="D56" s="3" t="s">
        <v>156</v>
      </c>
      <c r="E56" s="4">
        <v>102</v>
      </c>
      <c r="F56" s="2" t="s">
        <v>157</v>
      </c>
      <c r="G56" s="2"/>
      <c r="H56" s="1"/>
      <c r="K56" s="7" t="s">
        <v>155</v>
      </c>
    </row>
    <row r="57" spans="1:11" ht="40.5" customHeight="1">
      <c r="A57" s="1">
        <v>56</v>
      </c>
      <c r="B57" s="2" t="s">
        <v>158</v>
      </c>
      <c r="C57" s="3" t="s">
        <v>64</v>
      </c>
      <c r="D57" s="3" t="s">
        <v>156</v>
      </c>
      <c r="E57" s="4">
        <v>109</v>
      </c>
      <c r="F57" s="2" t="s">
        <v>159</v>
      </c>
      <c r="G57" s="2"/>
      <c r="H57" s="1"/>
      <c r="K57" s="7" t="s">
        <v>158</v>
      </c>
    </row>
    <row r="58" spans="1:11" ht="105.75">
      <c r="A58" s="1">
        <v>57</v>
      </c>
      <c r="B58" s="2" t="s">
        <v>160</v>
      </c>
      <c r="C58" s="3" t="s">
        <v>64</v>
      </c>
      <c r="D58" s="3" t="s">
        <v>156</v>
      </c>
      <c r="E58" s="4">
        <v>146</v>
      </c>
      <c r="F58" s="2" t="s">
        <v>161</v>
      </c>
      <c r="G58" s="2"/>
      <c r="H58" s="1"/>
      <c r="K58" s="7" t="s">
        <v>160</v>
      </c>
    </row>
    <row r="59" spans="1:11" ht="70.5">
      <c r="A59" s="1">
        <v>58</v>
      </c>
      <c r="B59" s="2" t="s">
        <v>491</v>
      </c>
      <c r="C59" s="3" t="s">
        <v>64</v>
      </c>
      <c r="D59" s="3" t="s">
        <v>156</v>
      </c>
      <c r="E59" s="4" t="s">
        <v>163</v>
      </c>
      <c r="F59" s="2"/>
      <c r="G59" s="2"/>
      <c r="H59" s="1"/>
      <c r="K59" s="7" t="s">
        <v>162</v>
      </c>
    </row>
    <row r="60" spans="1:11" ht="70.5">
      <c r="A60" s="1">
        <v>59</v>
      </c>
      <c r="B60" s="2" t="s">
        <v>164</v>
      </c>
      <c r="C60" s="3" t="s">
        <v>64</v>
      </c>
      <c r="D60" s="3" t="s">
        <v>83</v>
      </c>
      <c r="E60" s="4" t="s">
        <v>148</v>
      </c>
      <c r="F60" s="2" t="s">
        <v>165</v>
      </c>
      <c r="G60" s="2"/>
      <c r="H60" s="1"/>
      <c r="K60" s="7" t="s">
        <v>164</v>
      </c>
    </row>
    <row r="61" spans="1:11" ht="40.5" customHeight="1">
      <c r="A61" s="1">
        <v>60</v>
      </c>
      <c r="B61" s="2" t="s">
        <v>166</v>
      </c>
      <c r="C61" s="3" t="s">
        <v>167</v>
      </c>
      <c r="D61" s="3" t="s">
        <v>168</v>
      </c>
      <c r="E61" s="4" t="s">
        <v>169</v>
      </c>
      <c r="F61" s="2" t="s">
        <v>170</v>
      </c>
      <c r="G61" s="2"/>
      <c r="H61" s="1"/>
      <c r="K61" s="7" t="s">
        <v>166</v>
      </c>
    </row>
    <row r="62" spans="1:11" ht="70.5">
      <c r="A62" s="1">
        <v>61</v>
      </c>
      <c r="B62" s="2" t="s">
        <v>171</v>
      </c>
      <c r="C62" s="3" t="s">
        <v>167</v>
      </c>
      <c r="D62" s="3" t="s">
        <v>168</v>
      </c>
      <c r="E62" s="4" t="s">
        <v>172</v>
      </c>
      <c r="F62" s="2" t="s">
        <v>84</v>
      </c>
      <c r="G62" s="2"/>
      <c r="H62" s="1"/>
      <c r="K62" s="7" t="s">
        <v>171</v>
      </c>
    </row>
    <row r="63" spans="1:11" ht="105.75">
      <c r="A63" s="1">
        <v>62</v>
      </c>
      <c r="B63" s="2" t="s">
        <v>173</v>
      </c>
      <c r="C63" s="3" t="s">
        <v>167</v>
      </c>
      <c r="D63" s="3" t="s">
        <v>174</v>
      </c>
      <c r="E63" s="4" t="s">
        <v>175</v>
      </c>
      <c r="F63" s="2" t="s">
        <v>84</v>
      </c>
      <c r="G63" s="2"/>
      <c r="H63" s="1"/>
      <c r="K63" s="7" t="s">
        <v>173</v>
      </c>
    </row>
    <row r="64" spans="1:11" ht="70.5">
      <c r="A64" s="1">
        <v>63</v>
      </c>
      <c r="B64" s="2" t="s">
        <v>176</v>
      </c>
      <c r="C64" s="3" t="s">
        <v>167</v>
      </c>
      <c r="D64" s="3" t="s">
        <v>177</v>
      </c>
      <c r="E64" s="4" t="s">
        <v>178</v>
      </c>
      <c r="F64" s="2" t="s">
        <v>179</v>
      </c>
      <c r="G64" s="2"/>
      <c r="H64" s="1"/>
      <c r="K64" s="7" t="s">
        <v>176</v>
      </c>
    </row>
    <row r="65" spans="1:11">
      <c r="A65" s="1">
        <v>64</v>
      </c>
      <c r="B65" s="2" t="s">
        <v>180</v>
      </c>
      <c r="C65" s="3" t="s">
        <v>167</v>
      </c>
      <c r="D65" s="3" t="s">
        <v>177</v>
      </c>
      <c r="E65" s="4" t="s">
        <v>178</v>
      </c>
      <c r="F65" s="2" t="s">
        <v>179</v>
      </c>
      <c r="G65" s="2"/>
      <c r="H65" s="1"/>
      <c r="K65" s="7" t="s">
        <v>180</v>
      </c>
    </row>
    <row r="66" spans="1:11" ht="70.5">
      <c r="A66" s="1">
        <v>65</v>
      </c>
      <c r="B66" s="2" t="s">
        <v>181</v>
      </c>
      <c r="C66" s="3" t="s">
        <v>167</v>
      </c>
      <c r="D66" s="3" t="s">
        <v>177</v>
      </c>
      <c r="E66" s="4">
        <v>35</v>
      </c>
      <c r="F66" s="2" t="s">
        <v>96</v>
      </c>
      <c r="G66" s="2"/>
      <c r="H66" s="1"/>
      <c r="K66" s="7" t="s">
        <v>181</v>
      </c>
    </row>
    <row r="67" spans="1:11" ht="70.5">
      <c r="A67" s="1">
        <v>66</v>
      </c>
      <c r="B67" s="2" t="s">
        <v>182</v>
      </c>
      <c r="C67" s="3" t="s">
        <v>167</v>
      </c>
      <c r="D67" s="3" t="s">
        <v>177</v>
      </c>
      <c r="E67" s="4">
        <v>36</v>
      </c>
      <c r="F67" s="2" t="s">
        <v>96</v>
      </c>
      <c r="G67" s="2"/>
      <c r="H67" s="1"/>
      <c r="K67" s="7" t="s">
        <v>182</v>
      </c>
    </row>
    <row r="68" spans="1:11" ht="105.75">
      <c r="A68" s="1">
        <v>67</v>
      </c>
      <c r="B68" s="2" t="s">
        <v>183</v>
      </c>
      <c r="C68" s="3" t="s">
        <v>167</v>
      </c>
      <c r="D68" s="3" t="s">
        <v>177</v>
      </c>
      <c r="E68" s="4" t="s">
        <v>33</v>
      </c>
      <c r="F68" s="2" t="s">
        <v>96</v>
      </c>
      <c r="G68" s="2"/>
      <c r="H68" s="1"/>
      <c r="K68" s="7" t="s">
        <v>183</v>
      </c>
    </row>
    <row r="69" spans="1:11" ht="40.5" customHeight="1">
      <c r="A69" s="1">
        <v>68</v>
      </c>
      <c r="B69" s="2" t="s">
        <v>184</v>
      </c>
      <c r="C69" s="3" t="s">
        <v>185</v>
      </c>
      <c r="D69" s="3"/>
      <c r="E69" s="4" t="s">
        <v>186</v>
      </c>
      <c r="F69" s="2" t="s">
        <v>187</v>
      </c>
      <c r="G69" s="2"/>
      <c r="H69" s="1"/>
      <c r="K69" s="7" t="s">
        <v>184</v>
      </c>
    </row>
    <row r="70" spans="1:11" ht="40.5" customHeight="1">
      <c r="A70" s="1">
        <v>69</v>
      </c>
      <c r="B70" s="2" t="s">
        <v>188</v>
      </c>
      <c r="C70" s="3" t="s">
        <v>64</v>
      </c>
      <c r="D70" s="3" t="s">
        <v>189</v>
      </c>
      <c r="E70" s="4" t="s">
        <v>190</v>
      </c>
      <c r="F70" s="2" t="s">
        <v>100</v>
      </c>
      <c r="G70" s="2" t="s">
        <v>130</v>
      </c>
      <c r="H70" s="1"/>
      <c r="K70" s="7" t="s">
        <v>188</v>
      </c>
    </row>
    <row r="71" spans="1:11" ht="40.5" customHeight="1">
      <c r="A71" s="1">
        <v>70</v>
      </c>
      <c r="B71" s="2" t="s">
        <v>191</v>
      </c>
      <c r="C71" s="3" t="s">
        <v>167</v>
      </c>
      <c r="D71" s="3" t="s">
        <v>177</v>
      </c>
      <c r="E71" s="4">
        <v>159</v>
      </c>
      <c r="F71" s="2" t="s">
        <v>84</v>
      </c>
      <c r="G71" s="2"/>
      <c r="H71" s="1"/>
      <c r="K71" s="7" t="s">
        <v>191</v>
      </c>
    </row>
    <row r="72" spans="1:11" ht="72" customHeight="1">
      <c r="A72" s="1">
        <v>71</v>
      </c>
      <c r="B72" s="2" t="s">
        <v>192</v>
      </c>
      <c r="C72" s="3" t="s">
        <v>167</v>
      </c>
      <c r="D72" s="3" t="s">
        <v>193</v>
      </c>
      <c r="E72" s="4">
        <v>191</v>
      </c>
      <c r="F72" s="2" t="s">
        <v>194</v>
      </c>
      <c r="G72" s="2"/>
      <c r="H72" s="1"/>
      <c r="K72" s="7" t="s">
        <v>192</v>
      </c>
    </row>
    <row r="73" spans="1:11" ht="105.75">
      <c r="A73" s="1">
        <v>72</v>
      </c>
      <c r="B73" s="2" t="s">
        <v>195</v>
      </c>
      <c r="C73" s="3" t="s">
        <v>167</v>
      </c>
      <c r="D73" s="3" t="s">
        <v>196</v>
      </c>
      <c r="E73" s="4" t="s">
        <v>197</v>
      </c>
      <c r="F73" s="2" t="s">
        <v>84</v>
      </c>
      <c r="G73" s="2"/>
      <c r="H73" s="1"/>
      <c r="K73" s="7" t="s">
        <v>195</v>
      </c>
    </row>
    <row r="74" spans="1:11" ht="70.5">
      <c r="A74" s="1">
        <v>73</v>
      </c>
      <c r="B74" s="2" t="s">
        <v>198</v>
      </c>
      <c r="C74" s="3" t="s">
        <v>167</v>
      </c>
      <c r="D74" s="3" t="s">
        <v>168</v>
      </c>
      <c r="E74" s="4" t="s">
        <v>199</v>
      </c>
      <c r="F74" s="2" t="s">
        <v>200</v>
      </c>
      <c r="G74" s="2"/>
      <c r="H74" s="1"/>
      <c r="K74" s="7" t="s">
        <v>198</v>
      </c>
    </row>
    <row r="75" spans="1:11" ht="70.5">
      <c r="A75" s="1">
        <v>74</v>
      </c>
      <c r="B75" s="2" t="s">
        <v>201</v>
      </c>
      <c r="C75" s="3" t="s">
        <v>202</v>
      </c>
      <c r="D75" s="3" t="s">
        <v>203</v>
      </c>
      <c r="E75" s="4" t="s">
        <v>204</v>
      </c>
      <c r="F75" s="2" t="s">
        <v>205</v>
      </c>
      <c r="G75" s="2"/>
      <c r="H75" s="1"/>
      <c r="K75" s="7" t="s">
        <v>201</v>
      </c>
    </row>
    <row r="76" spans="1:11" ht="50.25" customHeight="1">
      <c r="A76" s="1">
        <v>75</v>
      </c>
      <c r="B76" s="2" t="s">
        <v>492</v>
      </c>
      <c r="C76" s="3" t="s">
        <v>167</v>
      </c>
      <c r="D76" s="3" t="s">
        <v>206</v>
      </c>
      <c r="E76" s="4"/>
      <c r="F76" s="2"/>
      <c r="G76" s="2"/>
      <c r="H76" s="1"/>
      <c r="K76" s="7" t="s">
        <v>493</v>
      </c>
    </row>
    <row r="77" spans="1:11" ht="40.5" customHeight="1">
      <c r="A77" s="1">
        <v>76</v>
      </c>
      <c r="B77" s="2" t="s">
        <v>207</v>
      </c>
      <c r="C77" s="3" t="s">
        <v>208</v>
      </c>
      <c r="D77" s="3" t="s">
        <v>209</v>
      </c>
      <c r="E77" s="4" t="s">
        <v>210</v>
      </c>
      <c r="F77" s="2" t="s">
        <v>211</v>
      </c>
      <c r="G77" s="2"/>
      <c r="H77" s="1"/>
      <c r="K77" s="7" t="s">
        <v>207</v>
      </c>
    </row>
    <row r="78" spans="1:11">
      <c r="A78" s="1">
        <v>77</v>
      </c>
      <c r="B78" s="2" t="s">
        <v>212</v>
      </c>
      <c r="C78" s="3" t="s">
        <v>208</v>
      </c>
      <c r="D78" s="3" t="s">
        <v>213</v>
      </c>
      <c r="E78" s="4" t="s">
        <v>190</v>
      </c>
      <c r="F78" s="2" t="s">
        <v>214</v>
      </c>
      <c r="G78" s="2"/>
      <c r="H78" s="1"/>
      <c r="K78" s="7" t="s">
        <v>212</v>
      </c>
    </row>
    <row r="79" spans="1:11" ht="48.75" customHeight="1">
      <c r="A79" s="1">
        <v>78</v>
      </c>
      <c r="B79" s="2" t="s">
        <v>215</v>
      </c>
      <c r="C79" s="3" t="s">
        <v>208</v>
      </c>
      <c r="D79" s="3" t="s">
        <v>213</v>
      </c>
      <c r="E79" s="4" t="s">
        <v>216</v>
      </c>
      <c r="F79" s="2" t="s">
        <v>214</v>
      </c>
      <c r="G79" s="2"/>
      <c r="H79" s="1"/>
      <c r="K79" s="7" t="s">
        <v>215</v>
      </c>
    </row>
    <row r="80" spans="1:11" ht="40.5" customHeight="1">
      <c r="A80" s="1">
        <v>79</v>
      </c>
      <c r="B80" s="2" t="s">
        <v>217</v>
      </c>
      <c r="C80" s="3" t="s">
        <v>208</v>
      </c>
      <c r="D80" s="3" t="s">
        <v>213</v>
      </c>
      <c r="E80" s="4" t="s">
        <v>190</v>
      </c>
      <c r="F80" s="2" t="s">
        <v>218</v>
      </c>
      <c r="G80" s="2"/>
      <c r="H80" s="1"/>
      <c r="K80" s="7" t="s">
        <v>217</v>
      </c>
    </row>
    <row r="81" spans="1:11">
      <c r="A81" s="1">
        <v>80</v>
      </c>
      <c r="B81" s="2" t="s">
        <v>219</v>
      </c>
      <c r="C81" s="3" t="s">
        <v>208</v>
      </c>
      <c r="D81" s="3" t="s">
        <v>213</v>
      </c>
      <c r="E81" s="4" t="s">
        <v>220</v>
      </c>
      <c r="F81" s="2" t="s">
        <v>218</v>
      </c>
      <c r="G81" s="2"/>
      <c r="H81" s="1"/>
      <c r="K81" s="7" t="s">
        <v>219</v>
      </c>
    </row>
    <row r="82" spans="1:11" ht="40.5" customHeight="1">
      <c r="A82" s="1">
        <v>81</v>
      </c>
      <c r="B82" s="2" t="s">
        <v>221</v>
      </c>
      <c r="C82" s="3" t="s">
        <v>208</v>
      </c>
      <c r="D82" s="3" t="s">
        <v>213</v>
      </c>
      <c r="E82" s="4" t="s">
        <v>216</v>
      </c>
      <c r="F82" s="2" t="s">
        <v>214</v>
      </c>
      <c r="G82" s="2"/>
      <c r="H82" s="1"/>
      <c r="K82" s="7" t="s">
        <v>221</v>
      </c>
    </row>
    <row r="83" spans="1:11" ht="40.5" customHeight="1">
      <c r="A83" s="1">
        <v>82</v>
      </c>
      <c r="B83" s="2" t="s">
        <v>222</v>
      </c>
      <c r="C83" s="3" t="s">
        <v>208</v>
      </c>
      <c r="D83" s="3" t="s">
        <v>213</v>
      </c>
      <c r="E83" s="4" t="s">
        <v>223</v>
      </c>
      <c r="F83" s="2" t="s">
        <v>214</v>
      </c>
      <c r="G83" s="2"/>
      <c r="H83" s="1"/>
      <c r="K83" s="7" t="s">
        <v>222</v>
      </c>
    </row>
    <row r="84" spans="1:11" ht="46.5" customHeight="1">
      <c r="A84" s="1">
        <v>83</v>
      </c>
      <c r="B84" s="2" t="s">
        <v>224</v>
      </c>
      <c r="C84" s="3" t="s">
        <v>208</v>
      </c>
      <c r="D84" s="3" t="s">
        <v>225</v>
      </c>
      <c r="E84" s="4" t="s">
        <v>226</v>
      </c>
      <c r="F84" s="2" t="s">
        <v>227</v>
      </c>
      <c r="G84" s="2"/>
      <c r="H84" s="1"/>
      <c r="K84" s="7" t="s">
        <v>224</v>
      </c>
    </row>
    <row r="85" spans="1:11" ht="102" customHeight="1">
      <c r="A85" s="1">
        <v>84</v>
      </c>
      <c r="B85" s="2" t="s">
        <v>228</v>
      </c>
      <c r="C85" s="3" t="s">
        <v>208</v>
      </c>
      <c r="D85" s="3" t="s">
        <v>229</v>
      </c>
      <c r="E85" s="4" t="s">
        <v>230</v>
      </c>
      <c r="F85" s="2" t="s">
        <v>231</v>
      </c>
      <c r="G85" s="2"/>
      <c r="H85" s="1"/>
      <c r="K85" s="7" t="s">
        <v>228</v>
      </c>
    </row>
    <row r="86" spans="1:11" ht="27.75" customHeight="1">
      <c r="A86" s="1">
        <v>85</v>
      </c>
      <c r="B86" s="2" t="s">
        <v>232</v>
      </c>
      <c r="C86" s="3" t="s">
        <v>8</v>
      </c>
      <c r="D86" s="3" t="s">
        <v>9</v>
      </c>
      <c r="E86" s="4" t="s">
        <v>233</v>
      </c>
      <c r="F86" s="2" t="s">
        <v>14</v>
      </c>
      <c r="G86" s="2"/>
      <c r="H86" s="1"/>
      <c r="K86" s="7" t="s">
        <v>232</v>
      </c>
    </row>
    <row r="87" spans="1:11" ht="27.75" customHeight="1">
      <c r="A87" s="1">
        <v>86</v>
      </c>
      <c r="B87" s="2" t="s">
        <v>234</v>
      </c>
      <c r="C87" s="3" t="s">
        <v>167</v>
      </c>
      <c r="D87" s="3" t="s">
        <v>235</v>
      </c>
      <c r="E87" s="4" t="s">
        <v>236</v>
      </c>
      <c r="F87" s="2" t="s">
        <v>237</v>
      </c>
      <c r="G87" s="2"/>
      <c r="H87" s="1"/>
      <c r="K87" s="7" t="s">
        <v>234</v>
      </c>
    </row>
    <row r="88" spans="1:11" ht="141">
      <c r="A88" s="1">
        <v>87</v>
      </c>
      <c r="B88" s="2" t="s">
        <v>238</v>
      </c>
      <c r="C88" s="3" t="s">
        <v>167</v>
      </c>
      <c r="D88" s="3" t="s">
        <v>235</v>
      </c>
      <c r="E88" s="4" t="s">
        <v>204</v>
      </c>
      <c r="F88" s="2" t="s">
        <v>239</v>
      </c>
      <c r="G88" s="2"/>
      <c r="H88" s="1"/>
      <c r="K88" s="7" t="s">
        <v>238</v>
      </c>
    </row>
    <row r="89" spans="1:11" ht="30.75" customHeight="1">
      <c r="A89" s="1">
        <v>88</v>
      </c>
      <c r="B89" s="2" t="s">
        <v>240</v>
      </c>
      <c r="C89" s="3" t="s">
        <v>8</v>
      </c>
      <c r="D89" s="3" t="s">
        <v>241</v>
      </c>
      <c r="E89" s="4" t="s">
        <v>242</v>
      </c>
      <c r="F89" s="2" t="s">
        <v>243</v>
      </c>
      <c r="G89" s="2"/>
      <c r="H89" s="1"/>
      <c r="K89" s="7" t="s">
        <v>240</v>
      </c>
    </row>
    <row r="90" spans="1:11" ht="86.25" customHeight="1">
      <c r="A90" s="1">
        <v>89</v>
      </c>
      <c r="B90" s="2" t="s">
        <v>244</v>
      </c>
      <c r="C90" s="3" t="s">
        <v>8</v>
      </c>
      <c r="D90" s="3" t="s">
        <v>241</v>
      </c>
      <c r="E90" s="4" t="s">
        <v>245</v>
      </c>
      <c r="F90" s="2" t="s">
        <v>243</v>
      </c>
      <c r="G90" s="2"/>
      <c r="H90" s="1"/>
      <c r="K90" s="7" t="s">
        <v>244</v>
      </c>
    </row>
    <row r="91" spans="1:11" ht="70.5">
      <c r="A91" s="1">
        <v>90</v>
      </c>
      <c r="B91" s="2" t="s">
        <v>246</v>
      </c>
      <c r="C91" s="3" t="s">
        <v>64</v>
      </c>
      <c r="D91" s="3" t="s">
        <v>94</v>
      </c>
      <c r="E91" s="4" t="s">
        <v>247</v>
      </c>
      <c r="F91" s="2" t="s">
        <v>248</v>
      </c>
      <c r="G91" s="2"/>
      <c r="H91" s="1"/>
      <c r="K91" s="7" t="s">
        <v>246</v>
      </c>
    </row>
    <row r="92" spans="1:11" ht="27.75" customHeight="1">
      <c r="A92" s="1">
        <v>91</v>
      </c>
      <c r="B92" s="2" t="s">
        <v>249</v>
      </c>
      <c r="C92" s="3" t="s">
        <v>208</v>
      </c>
      <c r="D92" s="3" t="s">
        <v>213</v>
      </c>
      <c r="E92" s="4" t="s">
        <v>151</v>
      </c>
      <c r="F92" s="2" t="s">
        <v>211</v>
      </c>
      <c r="G92" s="2"/>
      <c r="H92" s="1"/>
      <c r="K92" s="7" t="s">
        <v>249</v>
      </c>
    </row>
    <row r="93" spans="1:11" ht="105.75">
      <c r="A93" s="1">
        <v>92</v>
      </c>
      <c r="B93" s="2" t="s">
        <v>250</v>
      </c>
      <c r="C93" s="3" t="s">
        <v>64</v>
      </c>
      <c r="D93" s="3" t="s">
        <v>98</v>
      </c>
      <c r="E93" s="4" t="s">
        <v>251</v>
      </c>
      <c r="F93" s="2" t="s">
        <v>252</v>
      </c>
      <c r="G93" s="2"/>
      <c r="H93" s="1"/>
      <c r="K93" s="7" t="s">
        <v>250</v>
      </c>
    </row>
    <row r="94" spans="1:11" ht="40.5" customHeight="1">
      <c r="A94" s="1">
        <v>93</v>
      </c>
      <c r="B94" s="2" t="s">
        <v>253</v>
      </c>
      <c r="C94" s="3" t="s">
        <v>64</v>
      </c>
      <c r="D94" s="3" t="s">
        <v>98</v>
      </c>
      <c r="E94" s="4" t="s">
        <v>254</v>
      </c>
      <c r="F94" s="2" t="s">
        <v>255</v>
      </c>
      <c r="G94" s="2" t="s">
        <v>256</v>
      </c>
      <c r="H94" s="1"/>
      <c r="K94" s="7" t="s">
        <v>253</v>
      </c>
    </row>
    <row r="95" spans="1:11" ht="41.25" customHeight="1">
      <c r="A95" s="1">
        <v>94</v>
      </c>
      <c r="B95" s="2" t="s">
        <v>257</v>
      </c>
      <c r="C95" s="3" t="s">
        <v>8</v>
      </c>
      <c r="D95" s="3" t="s">
        <v>258</v>
      </c>
      <c r="E95" s="4" t="s">
        <v>259</v>
      </c>
      <c r="F95" s="2" t="s">
        <v>260</v>
      </c>
      <c r="G95" s="2"/>
      <c r="H95" s="1"/>
      <c r="K95" s="7" t="s">
        <v>257</v>
      </c>
    </row>
    <row r="96" spans="1:11" ht="68.25" customHeight="1">
      <c r="A96" s="1">
        <v>95</v>
      </c>
      <c r="B96" s="2" t="s">
        <v>261</v>
      </c>
      <c r="C96" s="3" t="s">
        <v>8</v>
      </c>
      <c r="D96" s="3" t="s">
        <v>258</v>
      </c>
      <c r="E96" s="4" t="s">
        <v>262</v>
      </c>
      <c r="F96" s="2" t="s">
        <v>11</v>
      </c>
      <c r="G96" s="2"/>
      <c r="H96" s="1"/>
      <c r="K96" s="7" t="s">
        <v>261</v>
      </c>
    </row>
    <row r="97" spans="1:11" ht="70.5">
      <c r="A97" s="1">
        <v>96</v>
      </c>
      <c r="B97" s="2" t="s">
        <v>263</v>
      </c>
      <c r="C97" s="3" t="s">
        <v>208</v>
      </c>
      <c r="D97" s="3" t="s">
        <v>213</v>
      </c>
      <c r="E97" s="4" t="s">
        <v>264</v>
      </c>
      <c r="F97" s="2" t="s">
        <v>265</v>
      </c>
      <c r="G97" s="2" t="s">
        <v>266</v>
      </c>
      <c r="H97" s="1"/>
      <c r="K97" s="7" t="s">
        <v>263</v>
      </c>
    </row>
    <row r="98" spans="1:11" ht="70.5">
      <c r="A98" s="1">
        <v>97</v>
      </c>
      <c r="B98" s="2" t="s">
        <v>267</v>
      </c>
      <c r="C98" s="3" t="s">
        <v>208</v>
      </c>
      <c r="D98" s="3" t="s">
        <v>213</v>
      </c>
      <c r="E98" s="4" t="s">
        <v>264</v>
      </c>
      <c r="F98" s="2" t="s">
        <v>265</v>
      </c>
      <c r="G98" s="2" t="s">
        <v>266</v>
      </c>
      <c r="H98" s="1"/>
      <c r="K98" s="7" t="s">
        <v>267</v>
      </c>
    </row>
    <row r="99" spans="1:11">
      <c r="A99" s="1">
        <v>98</v>
      </c>
      <c r="B99" s="2" t="s">
        <v>268</v>
      </c>
      <c r="C99" s="3" t="s">
        <v>208</v>
      </c>
      <c r="D99" s="3" t="s">
        <v>213</v>
      </c>
      <c r="E99" s="4" t="s">
        <v>269</v>
      </c>
      <c r="F99" s="2" t="s">
        <v>265</v>
      </c>
      <c r="G99" s="2" t="s">
        <v>266</v>
      </c>
      <c r="H99" s="1"/>
      <c r="K99" s="7" t="s">
        <v>268</v>
      </c>
    </row>
    <row r="100" spans="1:11" ht="70.5">
      <c r="A100" s="1">
        <v>99</v>
      </c>
      <c r="B100" s="2" t="s">
        <v>270</v>
      </c>
      <c r="C100" s="3" t="s">
        <v>208</v>
      </c>
      <c r="D100" s="3" t="s">
        <v>213</v>
      </c>
      <c r="E100" s="4" t="s">
        <v>271</v>
      </c>
      <c r="F100" s="2" t="s">
        <v>265</v>
      </c>
      <c r="G100" s="2" t="s">
        <v>266</v>
      </c>
      <c r="H100" s="1"/>
      <c r="K100" s="7" t="s">
        <v>270</v>
      </c>
    </row>
    <row r="101" spans="1:11" ht="69" customHeight="1">
      <c r="A101" s="1">
        <v>100</v>
      </c>
      <c r="B101" s="2" t="s">
        <v>272</v>
      </c>
      <c r="C101" s="3" t="s">
        <v>64</v>
      </c>
      <c r="D101" s="3" t="s">
        <v>273</v>
      </c>
      <c r="E101" s="4" t="s">
        <v>274</v>
      </c>
      <c r="F101" s="2" t="s">
        <v>275</v>
      </c>
      <c r="G101" s="2"/>
      <c r="H101" s="1"/>
      <c r="K101" s="7" t="s">
        <v>272</v>
      </c>
    </row>
    <row r="102" spans="1:11" ht="32.25" customHeight="1">
      <c r="A102" s="1">
        <v>101</v>
      </c>
      <c r="B102" s="2" t="s">
        <v>276</v>
      </c>
      <c r="C102" s="3" t="s">
        <v>8</v>
      </c>
      <c r="D102" s="3" t="s">
        <v>258</v>
      </c>
      <c r="E102" s="4" t="s">
        <v>277</v>
      </c>
      <c r="F102" s="2" t="s">
        <v>11</v>
      </c>
      <c r="G102" s="2"/>
      <c r="H102" s="1"/>
      <c r="K102" s="7" t="s">
        <v>276</v>
      </c>
    </row>
    <row r="103" spans="1:11" ht="93.75" customHeight="1">
      <c r="A103" s="1">
        <v>102</v>
      </c>
      <c r="B103" s="2" t="s">
        <v>278</v>
      </c>
      <c r="C103" s="3" t="s">
        <v>208</v>
      </c>
      <c r="D103" s="3" t="s">
        <v>225</v>
      </c>
      <c r="E103" s="4" t="s">
        <v>279</v>
      </c>
      <c r="F103" s="2" t="s">
        <v>280</v>
      </c>
      <c r="G103" s="2"/>
      <c r="H103" s="1"/>
      <c r="K103" s="7" t="s">
        <v>278</v>
      </c>
    </row>
    <row r="104" spans="1:11" ht="57" customHeight="1">
      <c r="A104" s="1">
        <v>103</v>
      </c>
      <c r="B104" s="2" t="s">
        <v>281</v>
      </c>
      <c r="C104" s="3" t="s">
        <v>167</v>
      </c>
      <c r="D104" s="3" t="s">
        <v>282</v>
      </c>
      <c r="E104" s="4" t="s">
        <v>262</v>
      </c>
      <c r="F104" s="2" t="s">
        <v>283</v>
      </c>
      <c r="G104" s="2" t="s">
        <v>284</v>
      </c>
      <c r="H104" s="1"/>
      <c r="K104" s="7" t="s">
        <v>281</v>
      </c>
    </row>
    <row r="105" spans="1:11" ht="68.25" customHeight="1">
      <c r="A105" s="1">
        <v>104</v>
      </c>
      <c r="B105" s="2" t="s">
        <v>285</v>
      </c>
      <c r="C105" s="3" t="s">
        <v>167</v>
      </c>
      <c r="D105" s="3" t="s">
        <v>282</v>
      </c>
      <c r="E105" s="4" t="s">
        <v>262</v>
      </c>
      <c r="F105" s="2" t="s">
        <v>283</v>
      </c>
      <c r="G105" s="2" t="s">
        <v>284</v>
      </c>
      <c r="H105" s="1"/>
      <c r="K105" s="7" t="s">
        <v>285</v>
      </c>
    </row>
    <row r="106" spans="1:11" ht="89.25" customHeight="1">
      <c r="A106" s="1">
        <v>105</v>
      </c>
      <c r="B106" s="2" t="s">
        <v>286</v>
      </c>
      <c r="C106" s="3" t="s">
        <v>167</v>
      </c>
      <c r="D106" s="3" t="s">
        <v>282</v>
      </c>
      <c r="E106" s="4" t="s">
        <v>262</v>
      </c>
      <c r="F106" s="2" t="s">
        <v>283</v>
      </c>
      <c r="G106" s="2" t="s">
        <v>284</v>
      </c>
      <c r="H106" s="1"/>
      <c r="K106" s="7" t="s">
        <v>286</v>
      </c>
    </row>
    <row r="107" spans="1:11" ht="70.5">
      <c r="A107" s="1">
        <v>106</v>
      </c>
      <c r="B107" s="2" t="s">
        <v>287</v>
      </c>
      <c r="C107" s="3" t="s">
        <v>288</v>
      </c>
      <c r="D107" s="3"/>
      <c r="E107" s="4">
        <v>102</v>
      </c>
      <c r="F107" s="2" t="s">
        <v>289</v>
      </c>
      <c r="G107" s="2"/>
      <c r="H107" s="1"/>
      <c r="K107" s="7" t="s">
        <v>287</v>
      </c>
    </row>
    <row r="108" spans="1:11" ht="105.75">
      <c r="A108" s="1">
        <v>107</v>
      </c>
      <c r="B108" s="2" t="s">
        <v>290</v>
      </c>
      <c r="C108" s="3" t="s">
        <v>288</v>
      </c>
      <c r="D108" s="3"/>
      <c r="E108" s="4">
        <v>158</v>
      </c>
      <c r="F108" s="2" t="s">
        <v>291</v>
      </c>
      <c r="G108" s="2"/>
      <c r="H108" s="1"/>
      <c r="K108" s="7" t="s">
        <v>290</v>
      </c>
    </row>
    <row r="109" spans="1:11" ht="70.5">
      <c r="A109" s="1">
        <v>108</v>
      </c>
      <c r="B109" s="2" t="s">
        <v>292</v>
      </c>
      <c r="C109" s="3" t="s">
        <v>288</v>
      </c>
      <c r="D109" s="3"/>
      <c r="E109" s="4">
        <v>37</v>
      </c>
      <c r="F109" s="2" t="s">
        <v>293</v>
      </c>
      <c r="G109" s="2"/>
      <c r="H109" s="1"/>
      <c r="K109" s="7" t="s">
        <v>292</v>
      </c>
    </row>
    <row r="110" spans="1:11" ht="105.75">
      <c r="A110" s="1">
        <v>109</v>
      </c>
      <c r="B110" s="2" t="s">
        <v>294</v>
      </c>
      <c r="C110" s="3" t="s">
        <v>288</v>
      </c>
      <c r="D110" s="3"/>
      <c r="E110" s="4">
        <v>183</v>
      </c>
      <c r="F110" s="2" t="s">
        <v>289</v>
      </c>
      <c r="G110" s="2"/>
      <c r="H110" s="1"/>
      <c r="K110" s="7" t="s">
        <v>294</v>
      </c>
    </row>
    <row r="111" spans="1:11" ht="70.5">
      <c r="A111" s="1">
        <v>110</v>
      </c>
      <c r="B111" s="2" t="s">
        <v>295</v>
      </c>
      <c r="C111" s="3" t="s">
        <v>296</v>
      </c>
      <c r="D111" s="3" t="s">
        <v>297</v>
      </c>
      <c r="E111" s="4" t="s">
        <v>298</v>
      </c>
      <c r="F111" s="2" t="s">
        <v>299</v>
      </c>
      <c r="G111" s="2" t="s">
        <v>300</v>
      </c>
      <c r="H111" s="1"/>
      <c r="K111" s="7" t="s">
        <v>295</v>
      </c>
    </row>
    <row r="112" spans="1:11" ht="37.5" customHeight="1">
      <c r="A112" s="1">
        <v>111</v>
      </c>
      <c r="B112" s="2" t="s">
        <v>301</v>
      </c>
      <c r="C112" s="3" t="s">
        <v>302</v>
      </c>
      <c r="D112" s="3"/>
      <c r="E112" s="4">
        <v>112</v>
      </c>
      <c r="F112" s="2" t="s">
        <v>303</v>
      </c>
      <c r="G112" s="2"/>
      <c r="H112" s="1"/>
      <c r="K112" s="7" t="s">
        <v>301</v>
      </c>
    </row>
    <row r="113" spans="1:11" ht="37.5" customHeight="1">
      <c r="A113" s="1">
        <v>112</v>
      </c>
      <c r="B113" s="2" t="s">
        <v>304</v>
      </c>
      <c r="C113" s="3" t="s">
        <v>202</v>
      </c>
      <c r="D113" s="3" t="s">
        <v>305</v>
      </c>
      <c r="E113" s="4">
        <v>168</v>
      </c>
      <c r="F113" s="2" t="s">
        <v>306</v>
      </c>
      <c r="G113" s="2"/>
      <c r="H113" s="1"/>
      <c r="K113" s="7" t="s">
        <v>304</v>
      </c>
    </row>
    <row r="114" spans="1:11" ht="37.5" customHeight="1">
      <c r="A114" s="1">
        <v>113</v>
      </c>
      <c r="B114" s="2" t="s">
        <v>307</v>
      </c>
      <c r="C114" s="3" t="s">
        <v>8</v>
      </c>
      <c r="D114" s="3" t="s">
        <v>308</v>
      </c>
      <c r="E114" s="4">
        <v>91</v>
      </c>
      <c r="F114" s="2" t="s">
        <v>260</v>
      </c>
      <c r="G114" s="2"/>
      <c r="H114" s="1"/>
      <c r="K114" s="7" t="s">
        <v>307</v>
      </c>
    </row>
    <row r="115" spans="1:11" ht="37.5" customHeight="1">
      <c r="A115" s="1">
        <v>114</v>
      </c>
      <c r="B115" s="2" t="s">
        <v>309</v>
      </c>
      <c r="C115" s="3" t="s">
        <v>8</v>
      </c>
      <c r="D115" s="3" t="s">
        <v>310</v>
      </c>
      <c r="E115" s="4">
        <v>98</v>
      </c>
      <c r="F115" s="2" t="s">
        <v>311</v>
      </c>
      <c r="G115" s="8"/>
      <c r="H115" s="1"/>
      <c r="K115" s="7" t="s">
        <v>309</v>
      </c>
    </row>
    <row r="116" spans="1:11" ht="70.5">
      <c r="A116" s="1">
        <v>115</v>
      </c>
      <c r="B116" s="2" t="s">
        <v>312</v>
      </c>
      <c r="C116" s="3" t="s">
        <v>8</v>
      </c>
      <c r="D116" s="3" t="s">
        <v>313</v>
      </c>
      <c r="E116" s="4">
        <v>93</v>
      </c>
      <c r="F116" s="2" t="s">
        <v>311</v>
      </c>
      <c r="G116" s="2"/>
      <c r="H116" s="1"/>
      <c r="K116" s="7" t="s">
        <v>312</v>
      </c>
    </row>
    <row r="117" spans="1:11" ht="70.5">
      <c r="A117" s="1">
        <v>116</v>
      </c>
      <c r="B117" s="2" t="s">
        <v>314</v>
      </c>
      <c r="C117" s="3" t="s">
        <v>8</v>
      </c>
      <c r="D117" s="3" t="s">
        <v>315</v>
      </c>
      <c r="E117" s="4">
        <v>25</v>
      </c>
      <c r="F117" s="2" t="s">
        <v>316</v>
      </c>
      <c r="G117" s="2"/>
      <c r="H117" s="1"/>
      <c r="K117" s="7" t="s">
        <v>314</v>
      </c>
    </row>
    <row r="118" spans="1:11" ht="70.5">
      <c r="A118" s="1">
        <v>117</v>
      </c>
      <c r="B118" s="2" t="s">
        <v>317</v>
      </c>
      <c r="C118" s="3" t="s">
        <v>318</v>
      </c>
      <c r="D118" s="3" t="s">
        <v>319</v>
      </c>
      <c r="E118" s="4">
        <v>221</v>
      </c>
      <c r="F118" s="2" t="s">
        <v>320</v>
      </c>
      <c r="G118" s="2"/>
      <c r="H118" s="1"/>
      <c r="K118" s="7" t="s">
        <v>317</v>
      </c>
    </row>
    <row r="119" spans="1:11" ht="70.5">
      <c r="A119" s="1">
        <v>118</v>
      </c>
      <c r="B119" s="2" t="s">
        <v>321</v>
      </c>
      <c r="C119" s="3" t="s">
        <v>318</v>
      </c>
      <c r="D119" s="3" t="s">
        <v>319</v>
      </c>
      <c r="E119" s="4">
        <v>225</v>
      </c>
      <c r="F119" s="2" t="s">
        <v>320</v>
      </c>
      <c r="G119" s="2"/>
      <c r="H119" s="1"/>
      <c r="K119" s="7" t="s">
        <v>321</v>
      </c>
    </row>
    <row r="120" spans="1:11" ht="31.5" customHeight="1">
      <c r="A120" s="1">
        <v>119</v>
      </c>
      <c r="B120" s="2" t="s">
        <v>322</v>
      </c>
      <c r="C120" s="3" t="s">
        <v>64</v>
      </c>
      <c r="D120" s="3" t="s">
        <v>94</v>
      </c>
      <c r="E120" s="4">
        <v>109</v>
      </c>
      <c r="F120" s="2" t="s">
        <v>323</v>
      </c>
      <c r="G120" s="2"/>
      <c r="H120" s="1"/>
      <c r="K120" s="7" t="s">
        <v>322</v>
      </c>
    </row>
    <row r="121" spans="1:11" ht="80.25" customHeight="1">
      <c r="A121" s="1">
        <v>120</v>
      </c>
      <c r="B121" s="2" t="s">
        <v>324</v>
      </c>
      <c r="C121" s="3" t="s">
        <v>64</v>
      </c>
      <c r="D121" s="3" t="s">
        <v>94</v>
      </c>
      <c r="E121" s="4">
        <v>109</v>
      </c>
      <c r="F121" s="2" t="s">
        <v>323</v>
      </c>
      <c r="G121" s="2"/>
      <c r="H121" s="1"/>
      <c r="K121" s="7" t="s">
        <v>324</v>
      </c>
    </row>
    <row r="122" spans="1:11" ht="65.25" customHeight="1">
      <c r="A122" s="1">
        <v>121</v>
      </c>
      <c r="B122" s="2" t="s">
        <v>325</v>
      </c>
      <c r="C122" s="3" t="s">
        <v>8</v>
      </c>
      <c r="D122" s="3" t="s">
        <v>326</v>
      </c>
      <c r="E122" s="4" t="s">
        <v>327</v>
      </c>
      <c r="F122" s="2" t="s">
        <v>328</v>
      </c>
      <c r="G122" s="2"/>
      <c r="H122" s="1"/>
      <c r="K122" s="7" t="s">
        <v>325</v>
      </c>
    </row>
    <row r="123" spans="1:11" ht="71.25" customHeight="1">
      <c r="A123" s="1">
        <v>122</v>
      </c>
      <c r="B123" s="2" t="s">
        <v>329</v>
      </c>
      <c r="C123" s="3" t="s">
        <v>8</v>
      </c>
      <c r="D123" s="3" t="s">
        <v>326</v>
      </c>
      <c r="E123" s="4" t="s">
        <v>327</v>
      </c>
      <c r="F123" s="2" t="s">
        <v>328</v>
      </c>
      <c r="G123" s="2"/>
      <c r="H123" s="1"/>
      <c r="K123" s="7" t="s">
        <v>329</v>
      </c>
    </row>
    <row r="124" spans="1:11" ht="36" customHeight="1">
      <c r="A124" s="1">
        <v>123</v>
      </c>
      <c r="B124" s="2" t="s">
        <v>330</v>
      </c>
      <c r="C124" s="3" t="s">
        <v>8</v>
      </c>
      <c r="D124" s="3" t="s">
        <v>326</v>
      </c>
      <c r="E124" s="4">
        <v>174</v>
      </c>
      <c r="F124" s="2" t="s">
        <v>11</v>
      </c>
      <c r="G124" s="2"/>
      <c r="H124" s="1"/>
      <c r="K124" s="7" t="s">
        <v>330</v>
      </c>
    </row>
    <row r="125" spans="1:11" ht="36" customHeight="1">
      <c r="A125" s="1">
        <v>124</v>
      </c>
      <c r="B125" s="2" t="s">
        <v>331</v>
      </c>
      <c r="C125" s="3" t="s">
        <v>8</v>
      </c>
      <c r="D125" s="3" t="s">
        <v>241</v>
      </c>
      <c r="E125" s="4">
        <v>49</v>
      </c>
      <c r="F125" s="2" t="s">
        <v>14</v>
      </c>
      <c r="G125" s="2"/>
      <c r="H125" s="1"/>
      <c r="K125" s="7" t="s">
        <v>331</v>
      </c>
    </row>
    <row r="126" spans="1:11" ht="36" customHeight="1">
      <c r="A126" s="1">
        <v>125</v>
      </c>
      <c r="B126" s="2" t="s">
        <v>332</v>
      </c>
      <c r="C126" s="3" t="s">
        <v>8</v>
      </c>
      <c r="D126" s="3" t="s">
        <v>241</v>
      </c>
      <c r="E126" s="4">
        <v>184</v>
      </c>
      <c r="F126" s="2" t="s">
        <v>333</v>
      </c>
      <c r="G126" s="2"/>
      <c r="H126" s="1"/>
      <c r="K126" s="7" t="s">
        <v>332</v>
      </c>
    </row>
    <row r="127" spans="1:11" ht="56.25" customHeight="1">
      <c r="A127" s="1">
        <v>126</v>
      </c>
      <c r="B127" s="2" t="s">
        <v>334</v>
      </c>
      <c r="C127" s="3" t="s">
        <v>8</v>
      </c>
      <c r="D127" s="3" t="s">
        <v>241</v>
      </c>
      <c r="E127" s="4">
        <v>194</v>
      </c>
      <c r="F127" s="2" t="s">
        <v>335</v>
      </c>
      <c r="G127" s="2"/>
      <c r="H127" s="1"/>
      <c r="K127" s="7" t="s">
        <v>334</v>
      </c>
    </row>
    <row r="128" spans="1:11" ht="105.75">
      <c r="A128" s="1">
        <v>127</v>
      </c>
      <c r="B128" s="2" t="s">
        <v>336</v>
      </c>
      <c r="C128" s="3" t="s">
        <v>8</v>
      </c>
      <c r="D128" s="3" t="s">
        <v>337</v>
      </c>
      <c r="E128" s="4" t="s">
        <v>338</v>
      </c>
      <c r="F128" s="2" t="s">
        <v>339</v>
      </c>
      <c r="G128" s="2"/>
      <c r="H128" s="1"/>
      <c r="K128" s="7" t="s">
        <v>336</v>
      </c>
    </row>
    <row r="129" spans="1:11" ht="30.75" customHeight="1">
      <c r="A129" s="1">
        <v>128</v>
      </c>
      <c r="B129" s="2" t="s">
        <v>340</v>
      </c>
      <c r="C129" s="3" t="s">
        <v>64</v>
      </c>
      <c r="D129" s="3" t="s">
        <v>94</v>
      </c>
      <c r="E129" s="4">
        <v>109</v>
      </c>
      <c r="F129" s="2" t="s">
        <v>323</v>
      </c>
      <c r="G129" s="2"/>
      <c r="H129" s="1"/>
      <c r="K129" s="7" t="s">
        <v>340</v>
      </c>
    </row>
    <row r="130" spans="1:11" ht="105.75">
      <c r="A130" s="1">
        <v>129</v>
      </c>
      <c r="B130" s="2" t="s">
        <v>341</v>
      </c>
      <c r="C130" s="3" t="s">
        <v>64</v>
      </c>
      <c r="D130" s="3" t="s">
        <v>342</v>
      </c>
      <c r="E130" s="4" t="s">
        <v>343</v>
      </c>
      <c r="F130" s="2" t="s">
        <v>100</v>
      </c>
      <c r="G130" s="2"/>
      <c r="H130" s="1"/>
      <c r="K130" s="7" t="s">
        <v>341</v>
      </c>
    </row>
    <row r="131" spans="1:11" ht="70.5">
      <c r="A131" s="1">
        <v>130</v>
      </c>
      <c r="B131" s="2" t="s">
        <v>344</v>
      </c>
      <c r="C131" s="3" t="s">
        <v>64</v>
      </c>
      <c r="D131" s="3" t="s">
        <v>342</v>
      </c>
      <c r="E131" s="4" t="s">
        <v>345</v>
      </c>
      <c r="F131" s="2" t="s">
        <v>84</v>
      </c>
      <c r="G131" s="2"/>
      <c r="H131" s="1"/>
      <c r="K131" s="7" t="s">
        <v>344</v>
      </c>
    </row>
    <row r="132" spans="1:11" ht="70.5">
      <c r="A132" s="1">
        <v>131</v>
      </c>
      <c r="B132" s="2" t="s">
        <v>346</v>
      </c>
      <c r="C132" s="3" t="s">
        <v>64</v>
      </c>
      <c r="D132" s="3" t="s">
        <v>342</v>
      </c>
      <c r="E132" s="4" t="s">
        <v>347</v>
      </c>
      <c r="F132" s="2" t="s">
        <v>100</v>
      </c>
      <c r="G132" s="2"/>
      <c r="H132" s="1"/>
      <c r="K132" s="7" t="s">
        <v>346</v>
      </c>
    </row>
    <row r="133" spans="1:11" ht="105.75">
      <c r="A133" s="1">
        <v>132</v>
      </c>
      <c r="B133" s="2" t="s">
        <v>348</v>
      </c>
      <c r="C133" s="3" t="s">
        <v>296</v>
      </c>
      <c r="D133" s="3" t="s">
        <v>349</v>
      </c>
      <c r="E133" s="4">
        <v>40</v>
      </c>
      <c r="F133" s="2" t="s">
        <v>350</v>
      </c>
      <c r="G133" s="2"/>
      <c r="H133" s="1"/>
      <c r="K133" s="7" t="s">
        <v>348</v>
      </c>
    </row>
    <row r="134" spans="1:11" ht="70.5">
      <c r="A134" s="1">
        <v>133</v>
      </c>
      <c r="B134" s="2" t="s">
        <v>351</v>
      </c>
      <c r="C134" s="3" t="s">
        <v>296</v>
      </c>
      <c r="D134" s="3" t="s">
        <v>349</v>
      </c>
      <c r="E134" s="4">
        <v>59</v>
      </c>
      <c r="F134" s="2" t="s">
        <v>352</v>
      </c>
      <c r="G134" s="2"/>
      <c r="H134" s="1"/>
      <c r="K134" s="7" t="s">
        <v>351</v>
      </c>
    </row>
    <row r="135" spans="1:11" ht="88.5" customHeight="1">
      <c r="A135" s="1">
        <v>134</v>
      </c>
      <c r="B135" s="2" t="s">
        <v>353</v>
      </c>
      <c r="C135" s="3" t="s">
        <v>296</v>
      </c>
      <c r="D135" s="3" t="s">
        <v>349</v>
      </c>
      <c r="E135" s="4">
        <v>142</v>
      </c>
      <c r="F135" s="2" t="s">
        <v>354</v>
      </c>
      <c r="G135" s="2"/>
      <c r="H135" s="1"/>
      <c r="K135" s="7" t="s">
        <v>353</v>
      </c>
    </row>
    <row r="136" spans="1:11" ht="83.25" customHeight="1">
      <c r="A136" s="1">
        <v>135</v>
      </c>
      <c r="B136" s="2" t="s">
        <v>355</v>
      </c>
      <c r="C136" s="3" t="s">
        <v>296</v>
      </c>
      <c r="D136" s="3" t="s">
        <v>349</v>
      </c>
      <c r="E136" s="4">
        <v>143</v>
      </c>
      <c r="F136" s="2" t="s">
        <v>354</v>
      </c>
      <c r="G136" s="2"/>
      <c r="H136" s="1"/>
      <c r="K136" s="7" t="s">
        <v>355</v>
      </c>
    </row>
    <row r="137" spans="1:11" ht="110.25" customHeight="1">
      <c r="A137" s="1">
        <v>136</v>
      </c>
      <c r="B137" s="2" t="s">
        <v>356</v>
      </c>
      <c r="C137" s="3" t="s">
        <v>296</v>
      </c>
      <c r="D137" s="3" t="s">
        <v>349</v>
      </c>
      <c r="E137" s="4">
        <v>150</v>
      </c>
      <c r="F137" s="2" t="s">
        <v>354</v>
      </c>
      <c r="G137" s="2"/>
      <c r="H137" s="1"/>
      <c r="K137" s="7" t="s">
        <v>356</v>
      </c>
    </row>
    <row r="138" spans="1:11" ht="26.25" customHeight="1">
      <c r="A138" s="1">
        <v>137</v>
      </c>
      <c r="B138" s="2" t="s">
        <v>488</v>
      </c>
      <c r="C138" s="3" t="s">
        <v>358</v>
      </c>
      <c r="D138" s="3"/>
      <c r="E138" s="4">
        <v>214</v>
      </c>
      <c r="F138" s="2" t="s">
        <v>359</v>
      </c>
      <c r="G138" s="2"/>
      <c r="H138" s="1"/>
      <c r="K138" s="7" t="s">
        <v>357</v>
      </c>
    </row>
    <row r="139" spans="1:11" ht="105.75">
      <c r="A139" s="1">
        <v>138</v>
      </c>
      <c r="B139" s="2" t="s">
        <v>360</v>
      </c>
      <c r="C139" s="3" t="s">
        <v>208</v>
      </c>
      <c r="D139" s="3" t="s">
        <v>213</v>
      </c>
      <c r="E139" s="4">
        <v>106</v>
      </c>
      <c r="F139" s="2" t="s">
        <v>211</v>
      </c>
      <c r="G139" s="2"/>
      <c r="H139" s="1"/>
      <c r="K139" s="7" t="s">
        <v>360</v>
      </c>
    </row>
    <row r="140" spans="1:11" ht="33" customHeight="1">
      <c r="A140" s="1">
        <v>139</v>
      </c>
      <c r="B140" s="2" t="s">
        <v>361</v>
      </c>
      <c r="C140" s="3" t="s">
        <v>362</v>
      </c>
      <c r="D140" s="3" t="s">
        <v>363</v>
      </c>
      <c r="E140" s="4">
        <v>172</v>
      </c>
      <c r="F140" s="2" t="s">
        <v>364</v>
      </c>
      <c r="G140" s="2"/>
      <c r="H140" s="1"/>
      <c r="K140" s="7" t="s">
        <v>361</v>
      </c>
    </row>
    <row r="141" spans="1:11" ht="33" customHeight="1">
      <c r="A141" s="1">
        <v>140</v>
      </c>
      <c r="B141" s="2" t="s">
        <v>365</v>
      </c>
      <c r="C141" s="3" t="s">
        <v>366</v>
      </c>
      <c r="D141" s="3"/>
      <c r="E141" s="4">
        <v>123</v>
      </c>
      <c r="F141" s="2" t="s">
        <v>367</v>
      </c>
      <c r="G141" s="2"/>
      <c r="H141" s="1"/>
      <c r="K141" s="7" t="s">
        <v>365</v>
      </c>
    </row>
    <row r="142" spans="1:11" ht="70.5">
      <c r="A142" s="1">
        <v>141</v>
      </c>
      <c r="B142" s="2" t="s">
        <v>368</v>
      </c>
      <c r="C142" s="3" t="s">
        <v>366</v>
      </c>
      <c r="D142" s="3"/>
      <c r="E142" s="4">
        <v>213</v>
      </c>
      <c r="F142" s="2" t="s">
        <v>369</v>
      </c>
      <c r="G142" s="2"/>
      <c r="H142" s="1"/>
      <c r="K142" s="7" t="s">
        <v>368</v>
      </c>
    </row>
    <row r="143" spans="1:11" ht="104.25" customHeight="1">
      <c r="A143" s="1">
        <v>142</v>
      </c>
      <c r="B143" s="2" t="s">
        <v>370</v>
      </c>
      <c r="C143" s="3" t="s">
        <v>208</v>
      </c>
      <c r="D143" s="3" t="s">
        <v>213</v>
      </c>
      <c r="E143" s="9" t="s">
        <v>371</v>
      </c>
      <c r="F143" s="2"/>
      <c r="G143" s="2"/>
      <c r="H143" s="1"/>
      <c r="K143" s="7" t="s">
        <v>370</v>
      </c>
    </row>
    <row r="144" spans="1:11" ht="70.5">
      <c r="A144" s="1">
        <v>143</v>
      </c>
      <c r="B144" s="2" t="s">
        <v>372</v>
      </c>
      <c r="C144" s="3" t="s">
        <v>208</v>
      </c>
      <c r="D144" s="3" t="s">
        <v>209</v>
      </c>
      <c r="E144" s="4">
        <v>138</v>
      </c>
      <c r="F144" s="2" t="s">
        <v>373</v>
      </c>
      <c r="G144" s="2"/>
      <c r="H144" s="1"/>
      <c r="K144" s="7" t="s">
        <v>372</v>
      </c>
    </row>
    <row r="145" spans="1:11" ht="70.5">
      <c r="A145" s="1">
        <v>144</v>
      </c>
      <c r="B145" s="2" t="s">
        <v>374</v>
      </c>
      <c r="C145" s="3" t="s">
        <v>64</v>
      </c>
      <c r="D145" s="3" t="s">
        <v>86</v>
      </c>
      <c r="E145" s="4">
        <v>146</v>
      </c>
      <c r="F145" s="2" t="s">
        <v>84</v>
      </c>
      <c r="G145" s="2"/>
      <c r="H145" s="1"/>
      <c r="K145" s="7" t="s">
        <v>374</v>
      </c>
    </row>
    <row r="146" spans="1:11" ht="31.5" customHeight="1">
      <c r="A146" s="1">
        <v>145</v>
      </c>
      <c r="B146" s="2" t="s">
        <v>375</v>
      </c>
      <c r="C146" s="3" t="s">
        <v>64</v>
      </c>
      <c r="D146" s="3" t="s">
        <v>86</v>
      </c>
      <c r="E146" s="4">
        <v>146</v>
      </c>
      <c r="F146" s="2" t="s">
        <v>84</v>
      </c>
      <c r="G146" s="2"/>
      <c r="H146" s="1"/>
      <c r="K146" s="7" t="s">
        <v>375</v>
      </c>
    </row>
    <row r="147" spans="1:11" ht="31.5" customHeight="1">
      <c r="A147" s="1">
        <v>146</v>
      </c>
      <c r="B147" s="2" t="s">
        <v>376</v>
      </c>
      <c r="C147" s="3" t="s">
        <v>377</v>
      </c>
      <c r="D147" s="3" t="s">
        <v>378</v>
      </c>
      <c r="E147" s="4" t="s">
        <v>379</v>
      </c>
      <c r="F147" s="2" t="s">
        <v>380</v>
      </c>
      <c r="G147" s="2"/>
      <c r="H147" s="1"/>
      <c r="K147" s="7" t="s">
        <v>376</v>
      </c>
    </row>
    <row r="148" spans="1:11" ht="31.5" customHeight="1">
      <c r="A148" s="1">
        <v>147</v>
      </c>
      <c r="B148" s="2" t="s">
        <v>381</v>
      </c>
      <c r="C148" s="3" t="s">
        <v>382</v>
      </c>
      <c r="D148" s="3" t="s">
        <v>383</v>
      </c>
      <c r="E148" s="4" t="s">
        <v>384</v>
      </c>
      <c r="F148" s="2" t="s">
        <v>385</v>
      </c>
      <c r="G148" s="2"/>
      <c r="H148" s="1"/>
      <c r="K148" s="7" t="s">
        <v>381</v>
      </c>
    </row>
    <row r="149" spans="1:11" ht="31.5" customHeight="1">
      <c r="A149" s="1">
        <v>148</v>
      </c>
      <c r="B149" s="2" t="s">
        <v>386</v>
      </c>
      <c r="C149" s="3" t="s">
        <v>64</v>
      </c>
      <c r="D149" s="3" t="s">
        <v>387</v>
      </c>
      <c r="E149" s="4" t="s">
        <v>388</v>
      </c>
      <c r="F149" s="2" t="s">
        <v>106</v>
      </c>
      <c r="G149" s="2"/>
      <c r="H149" s="1"/>
      <c r="K149" s="7" t="s">
        <v>386</v>
      </c>
    </row>
    <row r="150" spans="1:11" ht="31.5" customHeight="1">
      <c r="A150" s="1">
        <v>149</v>
      </c>
      <c r="B150" s="2" t="s">
        <v>389</v>
      </c>
      <c r="C150" s="3" t="s">
        <v>48</v>
      </c>
      <c r="D150" s="3"/>
      <c r="E150" s="4" t="s">
        <v>153</v>
      </c>
      <c r="F150" s="2" t="s">
        <v>390</v>
      </c>
      <c r="G150" s="2"/>
      <c r="H150" s="1"/>
      <c r="K150" s="7" t="s">
        <v>389</v>
      </c>
    </row>
    <row r="151" spans="1:11" ht="30.75" customHeight="1">
      <c r="A151" s="1">
        <v>150</v>
      </c>
      <c r="B151" s="2" t="s">
        <v>391</v>
      </c>
      <c r="C151" s="3" t="s">
        <v>392</v>
      </c>
      <c r="D151" s="3"/>
      <c r="E151" s="4" t="s">
        <v>393</v>
      </c>
      <c r="F151" s="2" t="s">
        <v>394</v>
      </c>
      <c r="G151" s="2"/>
      <c r="H151" s="1"/>
      <c r="K151" s="7" t="s">
        <v>391</v>
      </c>
    </row>
    <row r="152" spans="1:11" ht="47.25" customHeight="1">
      <c r="A152" s="1">
        <v>151</v>
      </c>
      <c r="B152" s="2" t="s">
        <v>494</v>
      </c>
      <c r="C152" s="3" t="s">
        <v>395</v>
      </c>
      <c r="D152" s="3"/>
      <c r="E152" s="4" t="s">
        <v>396</v>
      </c>
      <c r="F152" s="2" t="s">
        <v>397</v>
      </c>
      <c r="G152" s="2"/>
      <c r="H152" s="1"/>
      <c r="K152" s="7" t="s">
        <v>495</v>
      </c>
    </row>
    <row r="153" spans="1:11" ht="105.75">
      <c r="A153" s="1">
        <v>152</v>
      </c>
      <c r="B153" s="2" t="s">
        <v>398</v>
      </c>
      <c r="C153" s="3" t="s">
        <v>395</v>
      </c>
      <c r="D153" s="3"/>
      <c r="E153" s="4" t="s">
        <v>197</v>
      </c>
      <c r="F153" s="2" t="s">
        <v>399</v>
      </c>
      <c r="G153" s="2"/>
      <c r="H153" s="1"/>
      <c r="K153" s="7" t="s">
        <v>398</v>
      </c>
    </row>
    <row r="154" spans="1:11" ht="37.5" customHeight="1">
      <c r="A154" s="1">
        <v>153</v>
      </c>
      <c r="B154" s="2" t="s">
        <v>496</v>
      </c>
      <c r="C154" s="3" t="s">
        <v>395</v>
      </c>
      <c r="D154" s="3"/>
      <c r="E154" s="4" t="s">
        <v>400</v>
      </c>
      <c r="F154" s="2" t="s">
        <v>399</v>
      </c>
      <c r="G154" s="2"/>
      <c r="H154" s="1"/>
      <c r="K154" s="7" t="s">
        <v>497</v>
      </c>
    </row>
    <row r="155" spans="1:11" ht="26.25" customHeight="1">
      <c r="A155" s="1">
        <v>154</v>
      </c>
      <c r="B155" s="2" t="s">
        <v>401</v>
      </c>
      <c r="C155" s="3" t="s">
        <v>362</v>
      </c>
      <c r="D155" s="3" t="s">
        <v>402</v>
      </c>
      <c r="E155" s="4" t="s">
        <v>403</v>
      </c>
      <c r="F155" s="2" t="s">
        <v>404</v>
      </c>
      <c r="G155" s="2"/>
      <c r="H155" s="1"/>
      <c r="K155" s="7" t="s">
        <v>401</v>
      </c>
    </row>
    <row r="156" spans="1:11" ht="27.75" customHeight="1">
      <c r="A156" s="1">
        <v>155</v>
      </c>
      <c r="B156" s="2" t="s">
        <v>405</v>
      </c>
      <c r="C156" s="3" t="s">
        <v>64</v>
      </c>
      <c r="D156" s="3" t="s">
        <v>387</v>
      </c>
      <c r="E156" s="4" t="s">
        <v>230</v>
      </c>
      <c r="F156" s="2" t="s">
        <v>323</v>
      </c>
      <c r="G156" s="2" t="s">
        <v>406</v>
      </c>
      <c r="H156" s="1"/>
      <c r="K156" s="7" t="s">
        <v>405</v>
      </c>
    </row>
    <row r="157" spans="1:11" ht="51" customHeight="1">
      <c r="A157" s="1">
        <v>156</v>
      </c>
      <c r="B157" s="2" t="s">
        <v>498</v>
      </c>
      <c r="C157" s="3" t="s">
        <v>64</v>
      </c>
      <c r="D157" s="3" t="s">
        <v>407</v>
      </c>
      <c r="E157" s="4" t="s">
        <v>408</v>
      </c>
      <c r="F157" s="2" t="s">
        <v>409</v>
      </c>
      <c r="G157" s="2"/>
      <c r="H157" s="1"/>
      <c r="K157" s="7" t="s">
        <v>499</v>
      </c>
    </row>
    <row r="158" spans="1:11" ht="44.25" customHeight="1">
      <c r="A158" s="1">
        <v>157</v>
      </c>
      <c r="B158" s="2" t="s">
        <v>410</v>
      </c>
      <c r="C158" s="3" t="s">
        <v>31</v>
      </c>
      <c r="D158" s="3" t="s">
        <v>32</v>
      </c>
      <c r="E158" s="4" t="s">
        <v>411</v>
      </c>
      <c r="F158" s="2" t="s">
        <v>40</v>
      </c>
      <c r="G158" s="2"/>
      <c r="H158" s="1"/>
      <c r="K158" s="7" t="s">
        <v>410</v>
      </c>
    </row>
    <row r="159" spans="1:11" ht="48" customHeight="1">
      <c r="A159" s="1">
        <v>158</v>
      </c>
      <c r="B159" s="2" t="s">
        <v>412</v>
      </c>
      <c r="C159" s="3" t="s">
        <v>48</v>
      </c>
      <c r="D159" s="3"/>
      <c r="E159" s="4" t="s">
        <v>413</v>
      </c>
      <c r="F159" s="2" t="s">
        <v>53</v>
      </c>
      <c r="G159" s="2"/>
      <c r="H159" s="1"/>
      <c r="K159" s="7" t="s">
        <v>412</v>
      </c>
    </row>
    <row r="160" spans="1:11" ht="70.5">
      <c r="A160" s="1">
        <v>159</v>
      </c>
      <c r="B160" s="2" t="s">
        <v>414</v>
      </c>
      <c r="C160" s="3" t="s">
        <v>64</v>
      </c>
      <c r="D160" s="3" t="s">
        <v>69</v>
      </c>
      <c r="E160" s="4" t="s">
        <v>415</v>
      </c>
      <c r="F160" s="2" t="s">
        <v>165</v>
      </c>
      <c r="G160" s="2"/>
      <c r="H160" s="1"/>
      <c r="K160" s="7" t="s">
        <v>414</v>
      </c>
    </row>
    <row r="161" spans="1:11" ht="105.75">
      <c r="A161" s="1">
        <v>160</v>
      </c>
      <c r="B161" s="2" t="s">
        <v>416</v>
      </c>
      <c r="C161" s="3" t="s">
        <v>64</v>
      </c>
      <c r="D161" s="3" t="s">
        <v>94</v>
      </c>
      <c r="E161" s="4" t="s">
        <v>242</v>
      </c>
      <c r="F161" s="2" t="s">
        <v>154</v>
      </c>
      <c r="G161" s="2"/>
      <c r="H161" s="1"/>
      <c r="K161" s="7" t="s">
        <v>416</v>
      </c>
    </row>
    <row r="162" spans="1:11" ht="70.5">
      <c r="A162" s="1">
        <v>161</v>
      </c>
      <c r="B162" s="2" t="s">
        <v>417</v>
      </c>
      <c r="C162" s="3" t="s">
        <v>64</v>
      </c>
      <c r="D162" s="3" t="s">
        <v>94</v>
      </c>
      <c r="E162" s="4" t="s">
        <v>242</v>
      </c>
      <c r="F162" s="2" t="s">
        <v>418</v>
      </c>
      <c r="G162" s="2"/>
      <c r="H162" s="1"/>
      <c r="K162" s="7" t="s">
        <v>417</v>
      </c>
    </row>
    <row r="163" spans="1:11" ht="105.75">
      <c r="A163" s="1">
        <v>162</v>
      </c>
      <c r="B163" s="2" t="s">
        <v>419</v>
      </c>
      <c r="C163" s="3" t="s">
        <v>64</v>
      </c>
      <c r="D163" s="3" t="s">
        <v>65</v>
      </c>
      <c r="E163" s="4" t="s">
        <v>259</v>
      </c>
      <c r="F163" s="2" t="s">
        <v>67</v>
      </c>
      <c r="G163" s="2"/>
      <c r="H163" s="1"/>
      <c r="K163" s="7" t="s">
        <v>419</v>
      </c>
    </row>
    <row r="164" spans="1:11" ht="105.75">
      <c r="A164" s="1">
        <v>163</v>
      </c>
      <c r="B164" s="2" t="s">
        <v>420</v>
      </c>
      <c r="C164" s="3" t="s">
        <v>64</v>
      </c>
      <c r="D164" s="3" t="s">
        <v>421</v>
      </c>
      <c r="E164" s="4" t="s">
        <v>422</v>
      </c>
      <c r="F164" s="2" t="s">
        <v>154</v>
      </c>
      <c r="G164" s="2"/>
      <c r="H164" s="1"/>
      <c r="K164" s="7" t="s">
        <v>420</v>
      </c>
    </row>
    <row r="165" spans="1:11" ht="70.5">
      <c r="A165" s="1">
        <v>164</v>
      </c>
      <c r="B165" s="2" t="s">
        <v>423</v>
      </c>
      <c r="C165" s="3" t="s">
        <v>64</v>
      </c>
      <c r="D165" s="3" t="s">
        <v>189</v>
      </c>
      <c r="E165" s="4" t="s">
        <v>138</v>
      </c>
      <c r="F165" s="2" t="s">
        <v>165</v>
      </c>
      <c r="G165" s="2"/>
      <c r="H165" s="1"/>
      <c r="K165" s="7" t="s">
        <v>423</v>
      </c>
    </row>
    <row r="166" spans="1:11" ht="105.75">
      <c r="A166" s="1">
        <v>165</v>
      </c>
      <c r="B166" s="2" t="s">
        <v>424</v>
      </c>
      <c r="C166" s="3" t="s">
        <v>64</v>
      </c>
      <c r="D166" s="3" t="s">
        <v>189</v>
      </c>
      <c r="E166" s="4" t="s">
        <v>138</v>
      </c>
      <c r="F166" s="2" t="s">
        <v>165</v>
      </c>
      <c r="G166" s="2"/>
      <c r="H166" s="1"/>
      <c r="K166" s="7" t="s">
        <v>424</v>
      </c>
    </row>
    <row r="167" spans="1:11" ht="105.75">
      <c r="A167" s="1">
        <v>166</v>
      </c>
      <c r="B167" s="2" t="s">
        <v>425</v>
      </c>
      <c r="C167" s="3" t="s">
        <v>64</v>
      </c>
      <c r="D167" s="3" t="s">
        <v>426</v>
      </c>
      <c r="E167" s="4" t="s">
        <v>427</v>
      </c>
      <c r="F167" s="2" t="s">
        <v>428</v>
      </c>
      <c r="G167" s="2"/>
      <c r="H167" s="1"/>
      <c r="K167" s="7" t="s">
        <v>425</v>
      </c>
    </row>
    <row r="168" spans="1:11" ht="105.75">
      <c r="A168" s="1">
        <v>167</v>
      </c>
      <c r="B168" s="2" t="s">
        <v>429</v>
      </c>
      <c r="C168" s="3" t="s">
        <v>64</v>
      </c>
      <c r="D168" s="3" t="s">
        <v>426</v>
      </c>
      <c r="E168" s="4" t="s">
        <v>430</v>
      </c>
      <c r="F168" s="2" t="s">
        <v>428</v>
      </c>
      <c r="G168" s="2"/>
      <c r="H168" s="1"/>
      <c r="K168" s="7" t="s">
        <v>429</v>
      </c>
    </row>
    <row r="169" spans="1:11" ht="141">
      <c r="A169" s="1">
        <v>168</v>
      </c>
      <c r="B169" s="2" t="s">
        <v>431</v>
      </c>
      <c r="C169" s="3" t="s">
        <v>64</v>
      </c>
      <c r="D169" s="3" t="s">
        <v>432</v>
      </c>
      <c r="E169" s="4" t="s">
        <v>433</v>
      </c>
      <c r="F169" s="2" t="s">
        <v>428</v>
      </c>
      <c r="G169" s="2"/>
      <c r="H169" s="1"/>
      <c r="K169" s="7" t="s">
        <v>431</v>
      </c>
    </row>
    <row r="170" spans="1:11">
      <c r="A170" s="1">
        <v>169</v>
      </c>
      <c r="B170" s="2" t="s">
        <v>434</v>
      </c>
      <c r="C170" s="3" t="s">
        <v>64</v>
      </c>
      <c r="D170" s="3" t="s">
        <v>435</v>
      </c>
      <c r="E170" s="4" t="s">
        <v>436</v>
      </c>
      <c r="F170" s="2" t="s">
        <v>428</v>
      </c>
      <c r="G170" s="2"/>
      <c r="H170" s="1"/>
      <c r="K170" s="7" t="s">
        <v>434</v>
      </c>
    </row>
    <row r="171" spans="1:11">
      <c r="A171" s="1">
        <v>170</v>
      </c>
      <c r="B171" s="2" t="s">
        <v>437</v>
      </c>
      <c r="C171" s="3" t="s">
        <v>64</v>
      </c>
      <c r="D171" s="3" t="s">
        <v>435</v>
      </c>
      <c r="E171" s="4" t="s">
        <v>438</v>
      </c>
      <c r="F171" s="2" t="s">
        <v>439</v>
      </c>
      <c r="G171" s="2"/>
      <c r="H171" s="1"/>
      <c r="K171" s="7" t="s">
        <v>437</v>
      </c>
    </row>
    <row r="172" spans="1:11" ht="36" customHeight="1">
      <c r="A172" s="1">
        <v>171</v>
      </c>
      <c r="B172" s="2" t="s">
        <v>500</v>
      </c>
      <c r="C172" s="3" t="s">
        <v>395</v>
      </c>
      <c r="D172" s="3"/>
      <c r="E172" s="4" t="s">
        <v>440</v>
      </c>
      <c r="F172" s="2" t="s">
        <v>399</v>
      </c>
      <c r="G172" s="2"/>
      <c r="H172" s="1"/>
      <c r="K172" s="7" t="s">
        <v>501</v>
      </c>
    </row>
    <row r="173" spans="1:11" ht="40.5" customHeight="1">
      <c r="A173" s="1">
        <v>172</v>
      </c>
      <c r="B173" s="2" t="s">
        <v>502</v>
      </c>
      <c r="C173" s="3" t="s">
        <v>395</v>
      </c>
      <c r="D173" s="3"/>
      <c r="E173" s="4" t="s">
        <v>400</v>
      </c>
      <c r="F173" s="2" t="s">
        <v>399</v>
      </c>
      <c r="G173" s="2"/>
      <c r="H173" s="1"/>
      <c r="K173" s="7" t="s">
        <v>503</v>
      </c>
    </row>
    <row r="174" spans="1:11" ht="30" customHeight="1">
      <c r="A174" s="1">
        <v>173</v>
      </c>
      <c r="B174" s="2" t="s">
        <v>479</v>
      </c>
      <c r="C174" s="3" t="s">
        <v>64</v>
      </c>
      <c r="D174" s="3" t="s">
        <v>105</v>
      </c>
      <c r="E174" s="4" t="s">
        <v>396</v>
      </c>
      <c r="F174" s="2" t="s">
        <v>441</v>
      </c>
      <c r="G174" s="2"/>
      <c r="H174" s="1"/>
      <c r="K174" s="7" t="s">
        <v>479</v>
      </c>
    </row>
    <row r="175" spans="1:11" ht="64.5" customHeight="1">
      <c r="A175" s="1">
        <v>174</v>
      </c>
      <c r="B175" s="2" t="s">
        <v>442</v>
      </c>
      <c r="C175" s="3" t="s">
        <v>64</v>
      </c>
      <c r="D175" s="3" t="s">
        <v>443</v>
      </c>
      <c r="E175" s="4" t="s">
        <v>444</v>
      </c>
      <c r="F175" s="2" t="s">
        <v>409</v>
      </c>
      <c r="G175" s="2" t="s">
        <v>445</v>
      </c>
      <c r="H175" s="1"/>
      <c r="K175" s="7" t="s">
        <v>442</v>
      </c>
    </row>
    <row r="176" spans="1:11" ht="43.5" customHeight="1">
      <c r="A176" s="1">
        <v>175</v>
      </c>
      <c r="B176" s="2" t="s">
        <v>504</v>
      </c>
      <c r="C176" s="3" t="s">
        <v>64</v>
      </c>
      <c r="D176" s="3" t="s">
        <v>435</v>
      </c>
      <c r="E176" s="4" t="s">
        <v>446</v>
      </c>
      <c r="F176" s="2" t="s">
        <v>409</v>
      </c>
      <c r="G176" s="2"/>
      <c r="H176" s="1"/>
      <c r="K176" s="7" t="s">
        <v>505</v>
      </c>
    </row>
    <row r="177" spans="1:11" ht="75" customHeight="1">
      <c r="A177" s="1">
        <v>176</v>
      </c>
      <c r="B177" s="2" t="s">
        <v>480</v>
      </c>
      <c r="C177" s="3" t="s">
        <v>392</v>
      </c>
      <c r="D177" s="3"/>
      <c r="E177" s="4" t="s">
        <v>447</v>
      </c>
      <c r="F177" s="2" t="s">
        <v>448</v>
      </c>
      <c r="G177" s="2"/>
      <c r="H177" s="1"/>
      <c r="K177" s="7" t="s">
        <v>480</v>
      </c>
    </row>
    <row r="178" spans="1:11" ht="136.5" customHeight="1">
      <c r="A178" s="1">
        <v>177</v>
      </c>
      <c r="B178" s="2" t="s">
        <v>449</v>
      </c>
      <c r="C178" s="3" t="s">
        <v>318</v>
      </c>
      <c r="D178" s="3" t="s">
        <v>319</v>
      </c>
      <c r="E178" s="4" t="s">
        <v>450</v>
      </c>
      <c r="F178" s="2" t="s">
        <v>451</v>
      </c>
      <c r="G178" s="2" t="s">
        <v>452</v>
      </c>
      <c r="H178" s="1"/>
      <c r="K178" s="7" t="s">
        <v>449</v>
      </c>
    </row>
    <row r="179" spans="1:11" ht="81" customHeight="1">
      <c r="A179" s="1">
        <v>178</v>
      </c>
      <c r="B179" s="2" t="s">
        <v>481</v>
      </c>
      <c r="C179" s="3" t="s">
        <v>318</v>
      </c>
      <c r="D179" s="3" t="s">
        <v>319</v>
      </c>
      <c r="E179" s="4" t="s">
        <v>453</v>
      </c>
      <c r="F179" s="2" t="s">
        <v>451</v>
      </c>
      <c r="G179" s="2" t="s">
        <v>454</v>
      </c>
      <c r="H179" s="1"/>
      <c r="K179" s="7" t="s">
        <v>481</v>
      </c>
    </row>
    <row r="180" spans="1:11" ht="105.75">
      <c r="A180" s="1">
        <v>179</v>
      </c>
      <c r="B180" s="2" t="s">
        <v>455</v>
      </c>
      <c r="C180" s="3" t="s">
        <v>318</v>
      </c>
      <c r="D180" s="3" t="s">
        <v>456</v>
      </c>
      <c r="E180" s="4" t="s">
        <v>39</v>
      </c>
      <c r="F180" s="2" t="s">
        <v>320</v>
      </c>
      <c r="G180" s="2"/>
      <c r="H180" s="1"/>
      <c r="K180" s="7" t="s">
        <v>455</v>
      </c>
    </row>
    <row r="181" spans="1:11" ht="70.5">
      <c r="A181" s="1">
        <v>180</v>
      </c>
      <c r="B181" s="10" t="s">
        <v>457</v>
      </c>
      <c r="C181" s="3" t="s">
        <v>64</v>
      </c>
      <c r="D181" s="3" t="s">
        <v>458</v>
      </c>
      <c r="E181" s="11">
        <v>132</v>
      </c>
      <c r="F181" s="11" t="s">
        <v>323</v>
      </c>
      <c r="G181" s="12"/>
      <c r="H181" s="13"/>
      <c r="K181" s="14" t="s">
        <v>457</v>
      </c>
    </row>
    <row r="182" spans="1:11">
      <c r="A182" s="1">
        <v>181</v>
      </c>
      <c r="B182" s="2" t="s">
        <v>459</v>
      </c>
      <c r="C182" s="3" t="s">
        <v>64</v>
      </c>
      <c r="D182" s="3" t="s">
        <v>458</v>
      </c>
      <c r="E182" s="4" t="s">
        <v>460</v>
      </c>
      <c r="F182" s="2" t="s">
        <v>461</v>
      </c>
      <c r="G182" s="2" t="s">
        <v>462</v>
      </c>
      <c r="H182" s="1"/>
      <c r="K182" s="7" t="s">
        <v>459</v>
      </c>
    </row>
    <row r="183" spans="1:11" ht="105.75">
      <c r="A183" s="1">
        <v>182</v>
      </c>
      <c r="B183" s="2" t="s">
        <v>463</v>
      </c>
      <c r="C183" s="3" t="s">
        <v>64</v>
      </c>
      <c r="D183" s="3" t="s">
        <v>458</v>
      </c>
      <c r="E183" s="4" t="s">
        <v>464</v>
      </c>
      <c r="F183" s="2" t="s">
        <v>461</v>
      </c>
      <c r="G183" s="2" t="s">
        <v>462</v>
      </c>
      <c r="H183" s="1"/>
      <c r="K183" s="7" t="s">
        <v>463</v>
      </c>
    </row>
    <row r="184" spans="1:11" ht="75" customHeight="1">
      <c r="A184" s="1">
        <v>183</v>
      </c>
      <c r="B184" s="2" t="s">
        <v>465</v>
      </c>
      <c r="C184" s="3" t="s">
        <v>64</v>
      </c>
      <c r="D184" s="3" t="s">
        <v>458</v>
      </c>
      <c r="E184" s="4" t="s">
        <v>466</v>
      </c>
      <c r="F184" s="2" t="s">
        <v>441</v>
      </c>
      <c r="G184" s="2" t="s">
        <v>462</v>
      </c>
      <c r="H184" s="1"/>
      <c r="K184" s="7" t="s">
        <v>465</v>
      </c>
    </row>
    <row r="185" spans="1:11" ht="70.5">
      <c r="A185" s="1">
        <v>184</v>
      </c>
      <c r="B185" s="2" t="s">
        <v>467</v>
      </c>
      <c r="C185" s="3" t="s">
        <v>468</v>
      </c>
      <c r="D185" s="3"/>
      <c r="E185" s="4" t="s">
        <v>469</v>
      </c>
      <c r="F185" s="2" t="s">
        <v>470</v>
      </c>
      <c r="G185" s="2"/>
      <c r="H185" s="1"/>
      <c r="K185" s="7" t="s">
        <v>467</v>
      </c>
    </row>
    <row r="186" spans="1:11" ht="66" customHeight="1">
      <c r="A186" s="1">
        <v>185</v>
      </c>
      <c r="B186" s="2" t="s">
        <v>482</v>
      </c>
      <c r="C186" s="3" t="s">
        <v>64</v>
      </c>
      <c r="D186" s="3" t="s">
        <v>471</v>
      </c>
      <c r="E186" s="4" t="s">
        <v>472</v>
      </c>
      <c r="F186" s="2"/>
      <c r="G186" s="2"/>
      <c r="H186" s="1"/>
      <c r="K186" s="7" t="s">
        <v>482</v>
      </c>
    </row>
    <row r="187" spans="1:11" ht="70.5">
      <c r="A187" s="1">
        <v>186</v>
      </c>
      <c r="B187" s="2" t="s">
        <v>483</v>
      </c>
      <c r="C187" s="3" t="s">
        <v>64</v>
      </c>
      <c r="D187" s="3" t="s">
        <v>471</v>
      </c>
      <c r="E187" s="4" t="s">
        <v>473</v>
      </c>
      <c r="F187" s="2"/>
      <c r="G187" s="2"/>
      <c r="H187" s="1"/>
      <c r="K187" s="7" t="s">
        <v>483</v>
      </c>
    </row>
    <row r="188" spans="1:11" ht="70.5">
      <c r="A188" s="1">
        <v>187</v>
      </c>
      <c r="B188" s="2" t="s">
        <v>484</v>
      </c>
      <c r="C188" s="3" t="s">
        <v>64</v>
      </c>
      <c r="D188" s="3" t="s">
        <v>471</v>
      </c>
      <c r="E188" s="4" t="s">
        <v>474</v>
      </c>
      <c r="F188" s="2"/>
      <c r="G188" s="2"/>
      <c r="H188" s="1"/>
      <c r="K188" s="7" t="s">
        <v>484</v>
      </c>
    </row>
    <row r="189" spans="1:11" ht="70.5">
      <c r="A189" s="1">
        <v>188</v>
      </c>
      <c r="B189" s="2" t="s">
        <v>485</v>
      </c>
      <c r="C189" s="3" t="s">
        <v>64</v>
      </c>
      <c r="D189" s="3" t="s">
        <v>475</v>
      </c>
      <c r="E189" s="4" t="s">
        <v>476</v>
      </c>
      <c r="F189" s="2"/>
      <c r="G189" s="2"/>
      <c r="H189" s="1"/>
      <c r="K189" s="7" t="s">
        <v>485</v>
      </c>
    </row>
    <row r="190" spans="1:11" ht="70.5">
      <c r="A190" s="1">
        <v>189</v>
      </c>
      <c r="B190" s="2" t="s">
        <v>486</v>
      </c>
      <c r="C190" s="3" t="s">
        <v>64</v>
      </c>
      <c r="D190" s="3"/>
      <c r="E190" s="4"/>
      <c r="F190" s="2"/>
      <c r="G190" s="2"/>
      <c r="H190" s="1"/>
      <c r="K190" s="7" t="s">
        <v>486</v>
      </c>
    </row>
    <row r="191" spans="1:11" ht="42.75">
      <c r="A191" s="1">
        <v>190</v>
      </c>
      <c r="B191" s="2" t="s">
        <v>487</v>
      </c>
      <c r="C191" s="3" t="s">
        <v>64</v>
      </c>
      <c r="D191" s="3" t="s">
        <v>443</v>
      </c>
      <c r="E191" s="4" t="s">
        <v>477</v>
      </c>
      <c r="F191" s="2" t="s">
        <v>478</v>
      </c>
      <c r="G191" s="2"/>
      <c r="H191" s="1"/>
      <c r="K191" s="7" t="s">
        <v>487</v>
      </c>
    </row>
  </sheetData>
  <phoneticPr fontId="15"/>
  <conditionalFormatting sqref="A1:G191">
    <cfRule type="expression" dxfId="0" priority="2">
      <formula>MOD(ROW(),2)=0</formula>
    </cfRule>
  </conditionalFormatting>
  <pageMargins left="0.7" right="0.7" top="0.75" bottom="0.75" header="0.3" footer="0.3"/>
  <pageSetup paperSize="9" scale="50" orientation="portrait" horizontalDpi="300" verticalDpi="300" r:id="rId1"/>
  <webPublishItems count="3">
    <webPublishItem id="8935" divId="呪文2025_8935" sourceType="printArea" destinationFile="D:\user\Pictures\青朱白玄\呪文\呪文2025.htm"/>
    <webPublishItem id="26114" divId="呪文2025_26114" sourceType="range" sourceRef="A1:G191" destinationFile="D:\user\Pictures\青朱白玄\呪文\呪文2025.htm"/>
    <webPublishItem id="29852" divId="呪文2025_29852" sourceType="range" sourceRef="A1:H191" destinationFile="D:\user\Pictures\青朱白玄\呪文\呪文2025.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2025-06-07T10:46:54Z</dcterms:created>
  <dcterms:modified xsi:type="dcterms:W3CDTF">2025-06-07T11:48:48Z</dcterms:modified>
</cp:coreProperties>
</file>